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A,B,C Seats Sampling\3A-3B-3C Seats Sampling\"/>
    </mc:Choice>
  </mc:AlternateContent>
  <bookViews>
    <workbookView xWindow="0" yWindow="0" windowWidth="19200" windowHeight="11640"/>
  </bookViews>
  <sheets>
    <sheet name="Average of 3 Repeats" sheetId="1" r:id="rId1"/>
  </sheets>
  <externalReferences>
    <externalReference r:id="rId2"/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2" i="1" l="1"/>
  <c r="M182" i="1"/>
  <c r="L182" i="1"/>
  <c r="K182" i="1"/>
  <c r="N181" i="1"/>
  <c r="M181" i="1"/>
  <c r="L181" i="1"/>
  <c r="K181" i="1"/>
  <c r="N180" i="1"/>
  <c r="M180" i="1"/>
  <c r="L180" i="1"/>
  <c r="K180" i="1"/>
  <c r="N179" i="1"/>
  <c r="M179" i="1"/>
  <c r="L179" i="1"/>
  <c r="K179" i="1"/>
  <c r="N178" i="1"/>
  <c r="M178" i="1"/>
  <c r="L178" i="1"/>
  <c r="K178" i="1"/>
  <c r="N177" i="1"/>
  <c r="M177" i="1"/>
  <c r="L177" i="1"/>
  <c r="K177" i="1"/>
  <c r="N176" i="1"/>
  <c r="M176" i="1"/>
  <c r="L176" i="1"/>
  <c r="K176" i="1"/>
  <c r="N175" i="1"/>
  <c r="M175" i="1"/>
  <c r="L175" i="1"/>
  <c r="K175" i="1"/>
  <c r="N174" i="1"/>
  <c r="M174" i="1"/>
  <c r="L174" i="1"/>
  <c r="K174" i="1"/>
  <c r="N173" i="1"/>
  <c r="M173" i="1"/>
  <c r="L173" i="1"/>
  <c r="K173" i="1"/>
  <c r="N172" i="1"/>
  <c r="M172" i="1"/>
  <c r="L172" i="1"/>
  <c r="K172" i="1"/>
  <c r="N171" i="1"/>
  <c r="M171" i="1"/>
  <c r="L171" i="1"/>
  <c r="K171" i="1"/>
  <c r="N170" i="1"/>
  <c r="M170" i="1"/>
  <c r="L170" i="1"/>
  <c r="K170" i="1"/>
  <c r="N169" i="1"/>
  <c r="M169" i="1"/>
  <c r="L169" i="1"/>
  <c r="K169" i="1"/>
  <c r="N168" i="1"/>
  <c r="M168" i="1"/>
  <c r="L168" i="1"/>
  <c r="K168" i="1"/>
  <c r="N167" i="1"/>
  <c r="M167" i="1"/>
  <c r="L167" i="1"/>
  <c r="K167" i="1"/>
  <c r="N166" i="1"/>
  <c r="M166" i="1"/>
  <c r="L166" i="1"/>
  <c r="K166" i="1"/>
  <c r="N165" i="1"/>
  <c r="M165" i="1"/>
  <c r="L165" i="1"/>
  <c r="K165" i="1"/>
  <c r="N164" i="1"/>
  <c r="M164" i="1"/>
  <c r="L164" i="1"/>
  <c r="K164" i="1"/>
  <c r="N163" i="1"/>
  <c r="M163" i="1"/>
  <c r="L163" i="1"/>
  <c r="K163" i="1"/>
  <c r="N162" i="1"/>
  <c r="M162" i="1"/>
  <c r="L162" i="1"/>
  <c r="K162" i="1"/>
  <c r="N161" i="1"/>
  <c r="M161" i="1"/>
  <c r="L161" i="1"/>
  <c r="K161" i="1"/>
  <c r="N160" i="1"/>
  <c r="M160" i="1"/>
  <c r="L160" i="1"/>
  <c r="K160" i="1"/>
  <c r="N159" i="1"/>
  <c r="M159" i="1"/>
  <c r="L159" i="1"/>
  <c r="K159" i="1"/>
  <c r="N158" i="1"/>
  <c r="M158" i="1"/>
  <c r="L158" i="1"/>
  <c r="K158" i="1"/>
  <c r="N157" i="1"/>
  <c r="M157" i="1"/>
  <c r="L157" i="1"/>
  <c r="K157" i="1"/>
  <c r="N156" i="1"/>
  <c r="M156" i="1"/>
  <c r="L156" i="1"/>
  <c r="K156" i="1"/>
  <c r="N155" i="1"/>
  <c r="M155" i="1"/>
  <c r="L155" i="1"/>
  <c r="K155" i="1"/>
  <c r="N154" i="1"/>
  <c r="M154" i="1"/>
  <c r="L154" i="1"/>
  <c r="K154" i="1"/>
  <c r="N153" i="1"/>
  <c r="M153" i="1"/>
  <c r="L153" i="1"/>
  <c r="K153" i="1"/>
  <c r="N152" i="1"/>
  <c r="M152" i="1"/>
  <c r="L152" i="1"/>
  <c r="K152" i="1"/>
  <c r="N151" i="1"/>
  <c r="M151" i="1"/>
  <c r="L151" i="1"/>
  <c r="K151" i="1"/>
  <c r="N150" i="1"/>
  <c r="M150" i="1"/>
  <c r="L150" i="1"/>
  <c r="K150" i="1"/>
  <c r="N149" i="1"/>
  <c r="M149" i="1"/>
  <c r="L149" i="1"/>
  <c r="K149" i="1"/>
  <c r="N148" i="1"/>
  <c r="M148" i="1"/>
  <c r="L148" i="1"/>
  <c r="K148" i="1"/>
  <c r="N147" i="1"/>
  <c r="M147" i="1"/>
  <c r="L147" i="1"/>
  <c r="K147" i="1"/>
  <c r="N146" i="1"/>
  <c r="M146" i="1"/>
  <c r="L146" i="1"/>
  <c r="K146" i="1"/>
  <c r="N145" i="1"/>
  <c r="M145" i="1"/>
  <c r="L145" i="1"/>
  <c r="K145" i="1"/>
  <c r="N144" i="1"/>
  <c r="M144" i="1"/>
  <c r="L144" i="1"/>
  <c r="K144" i="1"/>
  <c r="N143" i="1"/>
  <c r="M143" i="1"/>
  <c r="L143" i="1"/>
  <c r="K143" i="1"/>
  <c r="N142" i="1"/>
  <c r="M142" i="1"/>
  <c r="L142" i="1"/>
  <c r="K142" i="1"/>
  <c r="N141" i="1"/>
  <c r="M141" i="1"/>
  <c r="L141" i="1"/>
  <c r="K141" i="1"/>
  <c r="N140" i="1"/>
  <c r="M140" i="1"/>
  <c r="L140" i="1"/>
  <c r="K140" i="1"/>
  <c r="N139" i="1"/>
  <c r="M139" i="1"/>
  <c r="L139" i="1"/>
  <c r="K139" i="1"/>
  <c r="N138" i="1"/>
  <c r="M138" i="1"/>
  <c r="L138" i="1"/>
  <c r="K138" i="1"/>
  <c r="N137" i="1"/>
  <c r="M137" i="1"/>
  <c r="L137" i="1"/>
  <c r="K137" i="1"/>
  <c r="N136" i="1"/>
  <c r="M136" i="1"/>
  <c r="L136" i="1"/>
  <c r="K136" i="1"/>
  <c r="N135" i="1"/>
  <c r="M135" i="1"/>
  <c r="L135" i="1"/>
  <c r="K135" i="1"/>
  <c r="N134" i="1"/>
  <c r="M134" i="1"/>
  <c r="L134" i="1"/>
  <c r="K134" i="1"/>
  <c r="N133" i="1"/>
  <c r="M133" i="1"/>
  <c r="L133" i="1"/>
  <c r="K133" i="1"/>
  <c r="N132" i="1"/>
  <c r="M132" i="1"/>
  <c r="L132" i="1"/>
  <c r="K132" i="1"/>
  <c r="N131" i="1"/>
  <c r="M131" i="1"/>
  <c r="L131" i="1"/>
  <c r="K131" i="1"/>
  <c r="N130" i="1"/>
  <c r="M130" i="1"/>
  <c r="L130" i="1"/>
  <c r="K130" i="1"/>
  <c r="N129" i="1"/>
  <c r="M129" i="1"/>
  <c r="L129" i="1"/>
  <c r="K129" i="1"/>
  <c r="N128" i="1"/>
  <c r="M128" i="1"/>
  <c r="L128" i="1"/>
  <c r="K128" i="1"/>
  <c r="N127" i="1"/>
  <c r="M127" i="1"/>
  <c r="L127" i="1"/>
  <c r="K127" i="1"/>
  <c r="N126" i="1"/>
  <c r="M126" i="1"/>
  <c r="L126" i="1"/>
  <c r="K126" i="1"/>
  <c r="N125" i="1"/>
  <c r="M125" i="1"/>
  <c r="L125" i="1"/>
  <c r="K125" i="1"/>
  <c r="N124" i="1"/>
  <c r="M124" i="1"/>
  <c r="L124" i="1"/>
  <c r="K124" i="1"/>
  <c r="N123" i="1"/>
  <c r="M123" i="1"/>
  <c r="L123" i="1"/>
  <c r="K123" i="1"/>
  <c r="N122" i="1"/>
  <c r="M122" i="1"/>
  <c r="L122" i="1"/>
  <c r="K122" i="1"/>
  <c r="N121" i="1"/>
  <c r="M121" i="1"/>
  <c r="L121" i="1"/>
  <c r="K121" i="1"/>
  <c r="N120" i="1"/>
  <c r="M120" i="1"/>
  <c r="L120" i="1"/>
  <c r="K120" i="1"/>
  <c r="N119" i="1"/>
  <c r="M119" i="1"/>
  <c r="L119" i="1"/>
  <c r="K119" i="1"/>
  <c r="N118" i="1"/>
  <c r="M118" i="1"/>
  <c r="L118" i="1"/>
  <c r="K118" i="1"/>
  <c r="N117" i="1"/>
  <c r="M117" i="1"/>
  <c r="L117" i="1"/>
  <c r="K117" i="1"/>
  <c r="N116" i="1"/>
  <c r="M116" i="1"/>
  <c r="L116" i="1"/>
  <c r="K116" i="1"/>
  <c r="N115" i="1"/>
  <c r="M115" i="1"/>
  <c r="L115" i="1"/>
  <c r="K115" i="1"/>
  <c r="N114" i="1"/>
  <c r="M114" i="1"/>
  <c r="L114" i="1"/>
  <c r="K114" i="1"/>
  <c r="N113" i="1"/>
  <c r="M113" i="1"/>
  <c r="L113" i="1"/>
  <c r="K113" i="1"/>
  <c r="N112" i="1"/>
  <c r="M112" i="1"/>
  <c r="L112" i="1"/>
  <c r="K112" i="1"/>
  <c r="N111" i="1"/>
  <c r="M111" i="1"/>
  <c r="L111" i="1"/>
  <c r="K111" i="1"/>
  <c r="N110" i="1"/>
  <c r="M110" i="1"/>
  <c r="L110" i="1"/>
  <c r="K110" i="1"/>
  <c r="N109" i="1"/>
  <c r="M109" i="1"/>
  <c r="L109" i="1"/>
  <c r="K109" i="1"/>
  <c r="N108" i="1"/>
  <c r="M108" i="1"/>
  <c r="L108" i="1"/>
  <c r="K108" i="1"/>
  <c r="N107" i="1"/>
  <c r="M107" i="1"/>
  <c r="L107" i="1"/>
  <c r="K107" i="1"/>
  <c r="N106" i="1"/>
  <c r="M106" i="1"/>
  <c r="L106" i="1"/>
  <c r="K106" i="1"/>
  <c r="N105" i="1"/>
  <c r="M105" i="1"/>
  <c r="L105" i="1"/>
  <c r="K105" i="1"/>
  <c r="N104" i="1"/>
  <c r="M104" i="1"/>
  <c r="L104" i="1"/>
  <c r="K104" i="1"/>
  <c r="N103" i="1"/>
  <c r="M103" i="1"/>
  <c r="L103" i="1"/>
  <c r="K103" i="1"/>
  <c r="N102" i="1"/>
  <c r="M102" i="1"/>
  <c r="L102" i="1"/>
  <c r="K102" i="1"/>
  <c r="N101" i="1"/>
  <c r="M101" i="1"/>
  <c r="L101" i="1"/>
  <c r="K101" i="1"/>
  <c r="N100" i="1"/>
  <c r="M100" i="1"/>
  <c r="L100" i="1"/>
  <c r="K100" i="1"/>
  <c r="N99" i="1"/>
  <c r="M99" i="1"/>
  <c r="L99" i="1"/>
  <c r="K99" i="1"/>
  <c r="N98" i="1"/>
  <c r="M98" i="1"/>
  <c r="L98" i="1"/>
  <c r="K98" i="1"/>
  <c r="N97" i="1"/>
  <c r="M97" i="1"/>
  <c r="L97" i="1"/>
  <c r="K97" i="1"/>
  <c r="N96" i="1"/>
  <c r="M96" i="1"/>
  <c r="L96" i="1"/>
  <c r="K96" i="1"/>
  <c r="N95" i="1"/>
  <c r="M95" i="1"/>
  <c r="L95" i="1"/>
  <c r="K95" i="1"/>
  <c r="N94" i="1"/>
  <c r="M94" i="1"/>
  <c r="L94" i="1"/>
  <c r="K94" i="1"/>
  <c r="N93" i="1"/>
  <c r="M93" i="1"/>
  <c r="L93" i="1"/>
  <c r="K93" i="1"/>
  <c r="N92" i="1"/>
  <c r="M92" i="1"/>
  <c r="L92" i="1"/>
  <c r="K92" i="1"/>
  <c r="N91" i="1"/>
  <c r="M91" i="1"/>
  <c r="L91" i="1"/>
  <c r="K91" i="1"/>
  <c r="N90" i="1"/>
  <c r="M90" i="1"/>
  <c r="L90" i="1"/>
  <c r="K90" i="1"/>
  <c r="N89" i="1"/>
  <c r="M89" i="1"/>
  <c r="L89" i="1"/>
  <c r="K89" i="1"/>
  <c r="N88" i="1"/>
  <c r="M88" i="1"/>
  <c r="L88" i="1"/>
  <c r="K88" i="1"/>
  <c r="N87" i="1"/>
  <c r="M87" i="1"/>
  <c r="L87" i="1"/>
  <c r="K87" i="1"/>
  <c r="N86" i="1"/>
  <c r="M86" i="1"/>
  <c r="L86" i="1"/>
  <c r="K86" i="1"/>
  <c r="N85" i="1"/>
  <c r="M85" i="1"/>
  <c r="L85" i="1"/>
  <c r="K85" i="1"/>
  <c r="N84" i="1"/>
  <c r="M84" i="1"/>
  <c r="L84" i="1"/>
  <c r="K84" i="1"/>
  <c r="N83" i="1"/>
  <c r="M83" i="1"/>
  <c r="L83" i="1"/>
  <c r="K83" i="1"/>
  <c r="N82" i="1"/>
  <c r="M82" i="1"/>
  <c r="L82" i="1"/>
  <c r="K82" i="1"/>
  <c r="N81" i="1"/>
  <c r="M81" i="1"/>
  <c r="L81" i="1"/>
  <c r="K81" i="1"/>
  <c r="N80" i="1"/>
  <c r="M80" i="1"/>
  <c r="L80" i="1"/>
  <c r="K80" i="1"/>
  <c r="N79" i="1"/>
  <c r="M79" i="1"/>
  <c r="L79" i="1"/>
  <c r="K79" i="1"/>
  <c r="N78" i="1"/>
  <c r="M78" i="1"/>
  <c r="L78" i="1"/>
  <c r="K78" i="1"/>
  <c r="N77" i="1"/>
  <c r="M77" i="1"/>
  <c r="L77" i="1"/>
  <c r="K77" i="1"/>
  <c r="N76" i="1"/>
  <c r="M76" i="1"/>
  <c r="L76" i="1"/>
  <c r="K76" i="1"/>
  <c r="N75" i="1"/>
  <c r="M75" i="1"/>
  <c r="L75" i="1"/>
  <c r="K75" i="1"/>
  <c r="N74" i="1"/>
  <c r="M74" i="1"/>
  <c r="L74" i="1"/>
  <c r="K74" i="1"/>
  <c r="N73" i="1"/>
  <c r="M73" i="1"/>
  <c r="L73" i="1"/>
  <c r="K73" i="1"/>
  <c r="N72" i="1"/>
  <c r="M72" i="1"/>
  <c r="L72" i="1"/>
  <c r="K72" i="1"/>
  <c r="N71" i="1"/>
  <c r="M71" i="1"/>
  <c r="L71" i="1"/>
  <c r="K71" i="1"/>
  <c r="N70" i="1"/>
  <c r="M70" i="1"/>
  <c r="L70" i="1"/>
  <c r="K70" i="1"/>
  <c r="N69" i="1"/>
  <c r="M69" i="1"/>
  <c r="L69" i="1"/>
  <c r="K69" i="1"/>
  <c r="N68" i="1"/>
  <c r="M68" i="1"/>
  <c r="L68" i="1"/>
  <c r="K68" i="1"/>
  <c r="N67" i="1"/>
  <c r="M67" i="1"/>
  <c r="L67" i="1"/>
  <c r="K67" i="1"/>
  <c r="N66" i="1"/>
  <c r="M66" i="1"/>
  <c r="L66" i="1"/>
  <c r="K66" i="1"/>
  <c r="N65" i="1"/>
  <c r="M65" i="1"/>
  <c r="L65" i="1"/>
  <c r="K65" i="1"/>
  <c r="N64" i="1"/>
  <c r="M64" i="1"/>
  <c r="L64" i="1"/>
  <c r="K64" i="1"/>
  <c r="N63" i="1"/>
  <c r="M63" i="1"/>
  <c r="L63" i="1"/>
  <c r="K63" i="1"/>
  <c r="N62" i="1"/>
  <c r="M62" i="1"/>
  <c r="L62" i="1"/>
  <c r="K62" i="1"/>
  <c r="N61" i="1"/>
  <c r="M61" i="1"/>
  <c r="L61" i="1"/>
  <c r="K61" i="1"/>
  <c r="N60" i="1"/>
  <c r="M60" i="1"/>
  <c r="L60" i="1"/>
  <c r="K60" i="1"/>
  <c r="N59" i="1"/>
  <c r="M59" i="1"/>
  <c r="L59" i="1"/>
  <c r="K59" i="1"/>
  <c r="N58" i="1"/>
  <c r="M58" i="1"/>
  <c r="L58" i="1"/>
  <c r="K58" i="1"/>
  <c r="N57" i="1"/>
  <c r="M57" i="1"/>
  <c r="L57" i="1"/>
  <c r="K57" i="1"/>
  <c r="N56" i="1"/>
  <c r="M56" i="1"/>
  <c r="L56" i="1"/>
  <c r="K56" i="1"/>
  <c r="N55" i="1"/>
  <c r="M55" i="1"/>
  <c r="L55" i="1"/>
  <c r="K55" i="1"/>
  <c r="N54" i="1"/>
  <c r="M54" i="1"/>
  <c r="L54" i="1"/>
  <c r="K54" i="1"/>
  <c r="N53" i="1"/>
  <c r="M53" i="1"/>
  <c r="L53" i="1"/>
  <c r="K53" i="1"/>
  <c r="N52" i="1"/>
  <c r="M52" i="1"/>
  <c r="L52" i="1"/>
  <c r="K52" i="1"/>
  <c r="N51" i="1"/>
  <c r="M51" i="1"/>
  <c r="L51" i="1"/>
  <c r="K51" i="1"/>
  <c r="N50" i="1"/>
  <c r="M50" i="1"/>
  <c r="L50" i="1"/>
  <c r="K50" i="1"/>
  <c r="N49" i="1"/>
  <c r="M49" i="1"/>
  <c r="L49" i="1"/>
  <c r="K49" i="1"/>
  <c r="N48" i="1"/>
  <c r="M48" i="1"/>
  <c r="L48" i="1"/>
  <c r="K48" i="1"/>
  <c r="N47" i="1"/>
  <c r="M47" i="1"/>
  <c r="L47" i="1"/>
  <c r="K47" i="1"/>
  <c r="N46" i="1"/>
  <c r="M46" i="1"/>
  <c r="L46" i="1"/>
  <c r="K46" i="1"/>
  <c r="N45" i="1"/>
  <c r="M45" i="1"/>
  <c r="L45" i="1"/>
  <c r="K45" i="1"/>
  <c r="N44" i="1"/>
  <c r="M44" i="1"/>
  <c r="L44" i="1"/>
  <c r="K44" i="1"/>
  <c r="N43" i="1"/>
  <c r="M43" i="1"/>
  <c r="L43" i="1"/>
  <c r="K43" i="1"/>
  <c r="N42" i="1"/>
  <c r="M42" i="1"/>
  <c r="L42" i="1"/>
  <c r="K42" i="1"/>
  <c r="N41" i="1"/>
  <c r="M41" i="1"/>
  <c r="L41" i="1"/>
  <c r="K41" i="1"/>
  <c r="N40" i="1"/>
  <c r="M40" i="1"/>
  <c r="L40" i="1"/>
  <c r="K40" i="1"/>
  <c r="N39" i="1"/>
  <c r="M39" i="1"/>
  <c r="L39" i="1"/>
  <c r="K39" i="1"/>
  <c r="N38" i="1"/>
  <c r="M38" i="1"/>
  <c r="L38" i="1"/>
  <c r="K38" i="1"/>
  <c r="N37" i="1"/>
  <c r="M37" i="1"/>
  <c r="L37" i="1"/>
  <c r="K37" i="1"/>
  <c r="N36" i="1"/>
  <c r="M36" i="1"/>
  <c r="L36" i="1"/>
  <c r="K36" i="1"/>
  <c r="N35" i="1"/>
  <c r="M35" i="1"/>
  <c r="L35" i="1"/>
  <c r="K35" i="1"/>
  <c r="N34" i="1"/>
  <c r="M34" i="1"/>
  <c r="L34" i="1"/>
  <c r="K34" i="1"/>
  <c r="N33" i="1"/>
  <c r="M33" i="1"/>
  <c r="L33" i="1"/>
  <c r="K33" i="1"/>
  <c r="N32" i="1"/>
  <c r="M32" i="1"/>
  <c r="L32" i="1"/>
  <c r="K32" i="1"/>
  <c r="N31" i="1"/>
  <c r="M31" i="1"/>
  <c r="L31" i="1"/>
  <c r="K31" i="1"/>
  <c r="N30" i="1"/>
  <c r="M30" i="1"/>
  <c r="L30" i="1"/>
  <c r="K30" i="1"/>
  <c r="N29" i="1"/>
  <c r="M29" i="1"/>
  <c r="L29" i="1"/>
  <c r="K29" i="1"/>
  <c r="N28" i="1"/>
  <c r="M28" i="1"/>
  <c r="L28" i="1"/>
  <c r="K28" i="1"/>
  <c r="N27" i="1"/>
  <c r="M27" i="1"/>
  <c r="L27" i="1"/>
  <c r="K27" i="1"/>
  <c r="N26" i="1"/>
  <c r="M26" i="1"/>
  <c r="L26" i="1"/>
  <c r="K26" i="1"/>
  <c r="N25" i="1"/>
  <c r="M25" i="1"/>
  <c r="L25" i="1"/>
  <c r="K25" i="1"/>
  <c r="N24" i="1"/>
  <c r="M24" i="1"/>
  <c r="L24" i="1"/>
  <c r="K24" i="1"/>
  <c r="N23" i="1"/>
  <c r="M23" i="1"/>
  <c r="L23" i="1"/>
  <c r="K23" i="1"/>
  <c r="N22" i="1"/>
  <c r="M22" i="1"/>
  <c r="L22" i="1"/>
  <c r="K22" i="1"/>
  <c r="N21" i="1"/>
  <c r="M21" i="1"/>
  <c r="L21" i="1"/>
  <c r="K21" i="1"/>
  <c r="N20" i="1"/>
  <c r="M20" i="1"/>
  <c r="L20" i="1"/>
  <c r="K20" i="1"/>
  <c r="N19" i="1"/>
  <c r="M19" i="1"/>
  <c r="L19" i="1"/>
  <c r="K19" i="1"/>
  <c r="N18" i="1"/>
  <c r="M18" i="1"/>
  <c r="L18" i="1"/>
  <c r="K18" i="1"/>
  <c r="N17" i="1"/>
  <c r="M17" i="1"/>
  <c r="L17" i="1"/>
  <c r="K17" i="1"/>
  <c r="N16" i="1"/>
  <c r="M16" i="1"/>
  <c r="L16" i="1"/>
  <c r="K16" i="1"/>
  <c r="N15" i="1"/>
  <c r="M15" i="1"/>
  <c r="L15" i="1"/>
  <c r="K15" i="1"/>
  <c r="N14" i="1"/>
  <c r="M14" i="1"/>
  <c r="L14" i="1"/>
  <c r="K14" i="1"/>
  <c r="N13" i="1"/>
  <c r="M13" i="1"/>
  <c r="L13" i="1"/>
  <c r="K13" i="1"/>
  <c r="N12" i="1"/>
  <c r="M12" i="1"/>
  <c r="L12" i="1"/>
  <c r="K12" i="1"/>
  <c r="N11" i="1"/>
  <c r="M11" i="1"/>
  <c r="L11" i="1"/>
  <c r="K11" i="1"/>
  <c r="N10" i="1"/>
  <c r="M10" i="1"/>
  <c r="L10" i="1"/>
  <c r="K10" i="1"/>
  <c r="N9" i="1"/>
  <c r="M9" i="1"/>
  <c r="L9" i="1"/>
  <c r="K9" i="1"/>
  <c r="N8" i="1"/>
  <c r="M8" i="1"/>
  <c r="L8" i="1"/>
  <c r="K8" i="1"/>
  <c r="K7" i="1"/>
  <c r="K6" i="1"/>
  <c r="K5" i="1"/>
  <c r="K4" i="1"/>
  <c r="K3" i="1"/>
  <c r="I182" i="1"/>
  <c r="H182" i="1"/>
  <c r="G182" i="1"/>
  <c r="F182" i="1"/>
  <c r="I181" i="1"/>
  <c r="H181" i="1"/>
  <c r="G181" i="1"/>
  <c r="F181" i="1"/>
  <c r="I180" i="1"/>
  <c r="H180" i="1"/>
  <c r="G180" i="1"/>
  <c r="F180" i="1"/>
  <c r="I179" i="1"/>
  <c r="H179" i="1"/>
  <c r="G179" i="1"/>
  <c r="F179" i="1"/>
  <c r="I178" i="1"/>
  <c r="H178" i="1"/>
  <c r="G178" i="1"/>
  <c r="F178" i="1"/>
  <c r="I177" i="1"/>
  <c r="H177" i="1"/>
  <c r="G177" i="1"/>
  <c r="F177" i="1"/>
  <c r="I176" i="1"/>
  <c r="H176" i="1"/>
  <c r="G176" i="1"/>
  <c r="F176" i="1"/>
  <c r="I175" i="1"/>
  <c r="H175" i="1"/>
  <c r="G175" i="1"/>
  <c r="F175" i="1"/>
  <c r="I174" i="1"/>
  <c r="H174" i="1"/>
  <c r="G174" i="1"/>
  <c r="F174" i="1"/>
  <c r="I173" i="1"/>
  <c r="H173" i="1"/>
  <c r="G173" i="1"/>
  <c r="F173" i="1"/>
  <c r="I172" i="1"/>
  <c r="H172" i="1"/>
  <c r="G172" i="1"/>
  <c r="F172" i="1"/>
  <c r="I171" i="1"/>
  <c r="H171" i="1"/>
  <c r="G171" i="1"/>
  <c r="F171" i="1"/>
  <c r="I170" i="1"/>
  <c r="H170" i="1"/>
  <c r="G170" i="1"/>
  <c r="F170" i="1"/>
  <c r="I169" i="1"/>
  <c r="H169" i="1"/>
  <c r="G169" i="1"/>
  <c r="F169" i="1"/>
  <c r="I168" i="1"/>
  <c r="H168" i="1"/>
  <c r="G168" i="1"/>
  <c r="F168" i="1"/>
  <c r="I167" i="1"/>
  <c r="H167" i="1"/>
  <c r="G167" i="1"/>
  <c r="F167" i="1"/>
  <c r="I166" i="1"/>
  <c r="H166" i="1"/>
  <c r="G166" i="1"/>
  <c r="F166" i="1"/>
  <c r="I165" i="1"/>
  <c r="H165" i="1"/>
  <c r="G165" i="1"/>
  <c r="F165" i="1"/>
  <c r="I164" i="1"/>
  <c r="H164" i="1"/>
  <c r="G164" i="1"/>
  <c r="F164" i="1"/>
  <c r="I163" i="1"/>
  <c r="H163" i="1"/>
  <c r="G163" i="1"/>
  <c r="F163" i="1"/>
  <c r="I162" i="1"/>
  <c r="H162" i="1"/>
  <c r="G162" i="1"/>
  <c r="F162" i="1"/>
  <c r="I161" i="1"/>
  <c r="H161" i="1"/>
  <c r="G161" i="1"/>
  <c r="F161" i="1"/>
  <c r="I160" i="1"/>
  <c r="H160" i="1"/>
  <c r="G160" i="1"/>
  <c r="F160" i="1"/>
  <c r="I159" i="1"/>
  <c r="H159" i="1"/>
  <c r="G159" i="1"/>
  <c r="F159" i="1"/>
  <c r="I158" i="1"/>
  <c r="H158" i="1"/>
  <c r="G158" i="1"/>
  <c r="F158" i="1"/>
  <c r="I157" i="1"/>
  <c r="H157" i="1"/>
  <c r="G157" i="1"/>
  <c r="F157" i="1"/>
  <c r="I156" i="1"/>
  <c r="H156" i="1"/>
  <c r="G156" i="1"/>
  <c r="F156" i="1"/>
  <c r="I155" i="1"/>
  <c r="H155" i="1"/>
  <c r="G155" i="1"/>
  <c r="F155" i="1"/>
  <c r="I154" i="1"/>
  <c r="H154" i="1"/>
  <c r="G154" i="1"/>
  <c r="F154" i="1"/>
  <c r="I153" i="1"/>
  <c r="H153" i="1"/>
  <c r="G153" i="1"/>
  <c r="F153" i="1"/>
  <c r="I152" i="1"/>
  <c r="H152" i="1"/>
  <c r="G152" i="1"/>
  <c r="F152" i="1"/>
  <c r="I151" i="1"/>
  <c r="H151" i="1"/>
  <c r="G151" i="1"/>
  <c r="F151" i="1"/>
  <c r="I150" i="1"/>
  <c r="H150" i="1"/>
  <c r="G150" i="1"/>
  <c r="F150" i="1"/>
  <c r="I149" i="1"/>
  <c r="H149" i="1"/>
  <c r="G149" i="1"/>
  <c r="F149" i="1"/>
  <c r="I148" i="1"/>
  <c r="H148" i="1"/>
  <c r="G148" i="1"/>
  <c r="F148" i="1"/>
  <c r="I147" i="1"/>
  <c r="H147" i="1"/>
  <c r="G147" i="1"/>
  <c r="F147" i="1"/>
  <c r="I146" i="1"/>
  <c r="H146" i="1"/>
  <c r="G146" i="1"/>
  <c r="F146" i="1"/>
  <c r="I145" i="1"/>
  <c r="H145" i="1"/>
  <c r="G145" i="1"/>
  <c r="F145" i="1"/>
  <c r="I144" i="1"/>
  <c r="H144" i="1"/>
  <c r="G144" i="1"/>
  <c r="F144" i="1"/>
  <c r="I143" i="1"/>
  <c r="H143" i="1"/>
  <c r="G143" i="1"/>
  <c r="F143" i="1"/>
  <c r="I142" i="1"/>
  <c r="H142" i="1"/>
  <c r="G142" i="1"/>
  <c r="F142" i="1"/>
  <c r="I141" i="1"/>
  <c r="H141" i="1"/>
  <c r="G141" i="1"/>
  <c r="F141" i="1"/>
  <c r="I140" i="1"/>
  <c r="H140" i="1"/>
  <c r="G140" i="1"/>
  <c r="F140" i="1"/>
  <c r="I139" i="1"/>
  <c r="H139" i="1"/>
  <c r="G139" i="1"/>
  <c r="F139" i="1"/>
  <c r="I138" i="1"/>
  <c r="H138" i="1"/>
  <c r="G138" i="1"/>
  <c r="F138" i="1"/>
  <c r="I137" i="1"/>
  <c r="H137" i="1"/>
  <c r="G137" i="1"/>
  <c r="F137" i="1"/>
  <c r="I136" i="1"/>
  <c r="H136" i="1"/>
  <c r="G136" i="1"/>
  <c r="F136" i="1"/>
  <c r="I135" i="1"/>
  <c r="H135" i="1"/>
  <c r="G135" i="1"/>
  <c r="F135" i="1"/>
  <c r="I134" i="1"/>
  <c r="H134" i="1"/>
  <c r="G134" i="1"/>
  <c r="F134" i="1"/>
  <c r="I133" i="1"/>
  <c r="H133" i="1"/>
  <c r="G133" i="1"/>
  <c r="F133" i="1"/>
  <c r="I132" i="1"/>
  <c r="H132" i="1"/>
  <c r="G132" i="1"/>
  <c r="F132" i="1"/>
  <c r="I131" i="1"/>
  <c r="H131" i="1"/>
  <c r="G131" i="1"/>
  <c r="F131" i="1"/>
  <c r="I130" i="1"/>
  <c r="H130" i="1"/>
  <c r="G130" i="1"/>
  <c r="F130" i="1"/>
  <c r="I129" i="1"/>
  <c r="H129" i="1"/>
  <c r="G129" i="1"/>
  <c r="F129" i="1"/>
  <c r="I128" i="1"/>
  <c r="H128" i="1"/>
  <c r="G128" i="1"/>
  <c r="F128" i="1"/>
  <c r="I127" i="1"/>
  <c r="H127" i="1"/>
  <c r="G127" i="1"/>
  <c r="F127" i="1"/>
  <c r="I126" i="1"/>
  <c r="H126" i="1"/>
  <c r="G126" i="1"/>
  <c r="F126" i="1"/>
  <c r="I125" i="1"/>
  <c r="H125" i="1"/>
  <c r="G125" i="1"/>
  <c r="F125" i="1"/>
  <c r="I124" i="1"/>
  <c r="H124" i="1"/>
  <c r="G124" i="1"/>
  <c r="F124" i="1"/>
  <c r="I123" i="1"/>
  <c r="H123" i="1"/>
  <c r="G123" i="1"/>
  <c r="F123" i="1"/>
  <c r="I122" i="1"/>
  <c r="H122" i="1"/>
  <c r="G122" i="1"/>
  <c r="F122" i="1"/>
  <c r="I121" i="1"/>
  <c r="H121" i="1"/>
  <c r="G121" i="1"/>
  <c r="F121" i="1"/>
  <c r="I120" i="1"/>
  <c r="H120" i="1"/>
  <c r="G120" i="1"/>
  <c r="F120" i="1"/>
  <c r="I119" i="1"/>
  <c r="H119" i="1"/>
  <c r="G119" i="1"/>
  <c r="F119" i="1"/>
  <c r="I118" i="1"/>
  <c r="H118" i="1"/>
  <c r="G118" i="1"/>
  <c r="F118" i="1"/>
  <c r="I117" i="1"/>
  <c r="H117" i="1"/>
  <c r="G117" i="1"/>
  <c r="F117" i="1"/>
  <c r="I116" i="1"/>
  <c r="H116" i="1"/>
  <c r="G116" i="1"/>
  <c r="F116" i="1"/>
  <c r="I115" i="1"/>
  <c r="H115" i="1"/>
  <c r="G115" i="1"/>
  <c r="F115" i="1"/>
  <c r="I114" i="1"/>
  <c r="H114" i="1"/>
  <c r="G114" i="1"/>
  <c r="F114" i="1"/>
  <c r="I113" i="1"/>
  <c r="H113" i="1"/>
  <c r="G113" i="1"/>
  <c r="F113" i="1"/>
  <c r="I112" i="1"/>
  <c r="H112" i="1"/>
  <c r="G112" i="1"/>
  <c r="F112" i="1"/>
  <c r="I111" i="1"/>
  <c r="H111" i="1"/>
  <c r="G111" i="1"/>
  <c r="F111" i="1"/>
  <c r="I110" i="1"/>
  <c r="H110" i="1"/>
  <c r="G110" i="1"/>
  <c r="F110" i="1"/>
  <c r="I109" i="1"/>
  <c r="H109" i="1"/>
  <c r="G109" i="1"/>
  <c r="F109" i="1"/>
  <c r="I108" i="1"/>
  <c r="H108" i="1"/>
  <c r="G108" i="1"/>
  <c r="F108" i="1"/>
  <c r="I107" i="1"/>
  <c r="H107" i="1"/>
  <c r="G107" i="1"/>
  <c r="F107" i="1"/>
  <c r="I106" i="1"/>
  <c r="H106" i="1"/>
  <c r="G106" i="1"/>
  <c r="F106" i="1"/>
  <c r="I105" i="1"/>
  <c r="H105" i="1"/>
  <c r="G105" i="1"/>
  <c r="F105" i="1"/>
  <c r="I104" i="1"/>
  <c r="H104" i="1"/>
  <c r="G104" i="1"/>
  <c r="F104" i="1"/>
  <c r="I103" i="1"/>
  <c r="H103" i="1"/>
  <c r="G103" i="1"/>
  <c r="F103" i="1"/>
  <c r="I102" i="1"/>
  <c r="H102" i="1"/>
  <c r="G102" i="1"/>
  <c r="F102" i="1"/>
  <c r="I101" i="1"/>
  <c r="H101" i="1"/>
  <c r="G101" i="1"/>
  <c r="F101" i="1"/>
  <c r="I100" i="1"/>
  <c r="H100" i="1"/>
  <c r="G100" i="1"/>
  <c r="F100" i="1"/>
  <c r="I99" i="1"/>
  <c r="H99" i="1"/>
  <c r="G99" i="1"/>
  <c r="F99" i="1"/>
  <c r="I98" i="1"/>
  <c r="H98" i="1"/>
  <c r="G98" i="1"/>
  <c r="F98" i="1"/>
  <c r="I97" i="1"/>
  <c r="H97" i="1"/>
  <c r="G97" i="1"/>
  <c r="F97" i="1"/>
  <c r="I96" i="1"/>
  <c r="H96" i="1"/>
  <c r="G96" i="1"/>
  <c r="F96" i="1"/>
  <c r="I95" i="1"/>
  <c r="H95" i="1"/>
  <c r="G95" i="1"/>
  <c r="F95" i="1"/>
  <c r="I94" i="1"/>
  <c r="H94" i="1"/>
  <c r="G94" i="1"/>
  <c r="F94" i="1"/>
  <c r="I93" i="1"/>
  <c r="H93" i="1"/>
  <c r="G93" i="1"/>
  <c r="F93" i="1"/>
  <c r="I92" i="1"/>
  <c r="H92" i="1"/>
  <c r="G92" i="1"/>
  <c r="F92" i="1"/>
  <c r="I91" i="1"/>
  <c r="H91" i="1"/>
  <c r="G91" i="1"/>
  <c r="F91" i="1"/>
  <c r="I90" i="1"/>
  <c r="H90" i="1"/>
  <c r="G90" i="1"/>
  <c r="F90" i="1"/>
  <c r="I89" i="1"/>
  <c r="H89" i="1"/>
  <c r="G89" i="1"/>
  <c r="F89" i="1"/>
  <c r="I88" i="1"/>
  <c r="H88" i="1"/>
  <c r="G88" i="1"/>
  <c r="F88" i="1"/>
  <c r="I87" i="1"/>
  <c r="H87" i="1"/>
  <c r="G87" i="1"/>
  <c r="F87" i="1"/>
  <c r="I86" i="1"/>
  <c r="H86" i="1"/>
  <c r="G86" i="1"/>
  <c r="F86" i="1"/>
  <c r="I85" i="1"/>
  <c r="H85" i="1"/>
  <c r="G85" i="1"/>
  <c r="F85" i="1"/>
  <c r="I84" i="1"/>
  <c r="H84" i="1"/>
  <c r="G84" i="1"/>
  <c r="F84" i="1"/>
  <c r="I83" i="1"/>
  <c r="H83" i="1"/>
  <c r="G83" i="1"/>
  <c r="F83" i="1"/>
  <c r="I82" i="1"/>
  <c r="H82" i="1"/>
  <c r="G82" i="1"/>
  <c r="F82" i="1"/>
  <c r="I81" i="1"/>
  <c r="H81" i="1"/>
  <c r="G81" i="1"/>
  <c r="F81" i="1"/>
  <c r="I80" i="1"/>
  <c r="H80" i="1"/>
  <c r="G80" i="1"/>
  <c r="F80" i="1"/>
  <c r="I79" i="1"/>
  <c r="H79" i="1"/>
  <c r="G79" i="1"/>
  <c r="F79" i="1"/>
  <c r="I78" i="1"/>
  <c r="H78" i="1"/>
  <c r="G78" i="1"/>
  <c r="F78" i="1"/>
  <c r="I77" i="1"/>
  <c r="H77" i="1"/>
  <c r="G77" i="1"/>
  <c r="F77" i="1"/>
  <c r="I76" i="1"/>
  <c r="H76" i="1"/>
  <c r="G76" i="1"/>
  <c r="F76" i="1"/>
  <c r="I75" i="1"/>
  <c r="H75" i="1"/>
  <c r="G75" i="1"/>
  <c r="F75" i="1"/>
  <c r="I74" i="1"/>
  <c r="H74" i="1"/>
  <c r="G74" i="1"/>
  <c r="F74" i="1"/>
  <c r="I73" i="1"/>
  <c r="H73" i="1"/>
  <c r="G73" i="1"/>
  <c r="F73" i="1"/>
  <c r="I72" i="1"/>
  <c r="H72" i="1"/>
  <c r="G72" i="1"/>
  <c r="F72" i="1"/>
  <c r="I71" i="1"/>
  <c r="H71" i="1"/>
  <c r="G71" i="1"/>
  <c r="F71" i="1"/>
  <c r="I70" i="1"/>
  <c r="H70" i="1"/>
  <c r="G70" i="1"/>
  <c r="F70" i="1"/>
  <c r="I69" i="1"/>
  <c r="H69" i="1"/>
  <c r="G69" i="1"/>
  <c r="F69" i="1"/>
  <c r="I68" i="1"/>
  <c r="H68" i="1"/>
  <c r="G68" i="1"/>
  <c r="F68" i="1"/>
  <c r="I67" i="1"/>
  <c r="H67" i="1"/>
  <c r="G67" i="1"/>
  <c r="F67" i="1"/>
  <c r="I66" i="1"/>
  <c r="H66" i="1"/>
  <c r="G66" i="1"/>
  <c r="F66" i="1"/>
  <c r="I65" i="1"/>
  <c r="H65" i="1"/>
  <c r="G65" i="1"/>
  <c r="F65" i="1"/>
  <c r="I64" i="1"/>
  <c r="H64" i="1"/>
  <c r="G64" i="1"/>
  <c r="F64" i="1"/>
  <c r="I63" i="1"/>
  <c r="H63" i="1"/>
  <c r="G63" i="1"/>
  <c r="F63" i="1"/>
  <c r="I62" i="1"/>
  <c r="H62" i="1"/>
  <c r="G62" i="1"/>
  <c r="F62" i="1"/>
  <c r="I61" i="1"/>
  <c r="H61" i="1"/>
  <c r="G61" i="1"/>
  <c r="F61" i="1"/>
  <c r="I60" i="1"/>
  <c r="H60" i="1"/>
  <c r="G60" i="1"/>
  <c r="F60" i="1"/>
  <c r="I59" i="1"/>
  <c r="H59" i="1"/>
  <c r="G59" i="1"/>
  <c r="F59" i="1"/>
  <c r="I58" i="1"/>
  <c r="H58" i="1"/>
  <c r="G58" i="1"/>
  <c r="F58" i="1"/>
  <c r="I57" i="1"/>
  <c r="H57" i="1"/>
  <c r="G57" i="1"/>
  <c r="F57" i="1"/>
  <c r="I56" i="1"/>
  <c r="H56" i="1"/>
  <c r="G56" i="1"/>
  <c r="F56" i="1"/>
  <c r="I55" i="1"/>
  <c r="H55" i="1"/>
  <c r="G55" i="1"/>
  <c r="F55" i="1"/>
  <c r="I54" i="1"/>
  <c r="H54" i="1"/>
  <c r="G54" i="1"/>
  <c r="F54" i="1"/>
  <c r="I53" i="1"/>
  <c r="H53" i="1"/>
  <c r="G53" i="1"/>
  <c r="F53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8" i="1"/>
  <c r="H48" i="1"/>
  <c r="G48" i="1"/>
  <c r="F48" i="1"/>
  <c r="I47" i="1"/>
  <c r="H47" i="1"/>
  <c r="G47" i="1"/>
  <c r="F47" i="1"/>
  <c r="I46" i="1"/>
  <c r="H46" i="1"/>
  <c r="G46" i="1"/>
  <c r="F46" i="1"/>
  <c r="I45" i="1"/>
  <c r="H45" i="1"/>
  <c r="G45" i="1"/>
  <c r="F45" i="1"/>
  <c r="I44" i="1"/>
  <c r="H44" i="1"/>
  <c r="G44" i="1"/>
  <c r="F44" i="1"/>
  <c r="I43" i="1"/>
  <c r="H43" i="1"/>
  <c r="G43" i="1"/>
  <c r="F43" i="1"/>
  <c r="I42" i="1"/>
  <c r="H42" i="1"/>
  <c r="G42" i="1"/>
  <c r="F42" i="1"/>
  <c r="I41" i="1"/>
  <c r="H41" i="1"/>
  <c r="G41" i="1"/>
  <c r="F41" i="1"/>
  <c r="I40" i="1"/>
  <c r="H40" i="1"/>
  <c r="G40" i="1"/>
  <c r="F40" i="1"/>
  <c r="I39" i="1"/>
  <c r="H39" i="1"/>
  <c r="G39" i="1"/>
  <c r="F39" i="1"/>
  <c r="I38" i="1"/>
  <c r="H38" i="1"/>
  <c r="G38" i="1"/>
  <c r="F38" i="1"/>
  <c r="I37" i="1"/>
  <c r="H37" i="1"/>
  <c r="G37" i="1"/>
  <c r="F37" i="1"/>
  <c r="I36" i="1"/>
  <c r="H36" i="1"/>
  <c r="G36" i="1"/>
  <c r="F36" i="1"/>
  <c r="I35" i="1"/>
  <c r="H35" i="1"/>
  <c r="G35" i="1"/>
  <c r="F35" i="1"/>
  <c r="I34" i="1"/>
  <c r="H34" i="1"/>
  <c r="G34" i="1"/>
  <c r="F34" i="1"/>
  <c r="I33" i="1"/>
  <c r="H33" i="1"/>
  <c r="G33" i="1"/>
  <c r="F33" i="1"/>
  <c r="I32" i="1"/>
  <c r="H32" i="1"/>
  <c r="G32" i="1"/>
  <c r="F32" i="1"/>
  <c r="I31" i="1"/>
  <c r="H31" i="1"/>
  <c r="G31" i="1"/>
  <c r="F31" i="1"/>
  <c r="I30" i="1"/>
  <c r="H30" i="1"/>
  <c r="G30" i="1"/>
  <c r="F30" i="1"/>
  <c r="I29" i="1"/>
  <c r="H29" i="1"/>
  <c r="G29" i="1"/>
  <c r="F29" i="1"/>
  <c r="I28" i="1"/>
  <c r="H28" i="1"/>
  <c r="G28" i="1"/>
  <c r="F28" i="1"/>
  <c r="I27" i="1"/>
  <c r="H27" i="1"/>
  <c r="G27" i="1"/>
  <c r="F27" i="1"/>
  <c r="I26" i="1"/>
  <c r="H26" i="1"/>
  <c r="G26" i="1"/>
  <c r="F26" i="1"/>
  <c r="I25" i="1"/>
  <c r="H25" i="1"/>
  <c r="G25" i="1"/>
  <c r="F25" i="1"/>
  <c r="I24" i="1"/>
  <c r="H24" i="1"/>
  <c r="G24" i="1"/>
  <c r="F24" i="1"/>
  <c r="I23" i="1"/>
  <c r="H23" i="1"/>
  <c r="G23" i="1"/>
  <c r="F23" i="1"/>
  <c r="I22" i="1"/>
  <c r="H22" i="1"/>
  <c r="G22" i="1"/>
  <c r="F22" i="1"/>
  <c r="I21" i="1"/>
  <c r="H21" i="1"/>
  <c r="G21" i="1"/>
  <c r="F21" i="1"/>
  <c r="I20" i="1"/>
  <c r="H20" i="1"/>
  <c r="G20" i="1"/>
  <c r="F20" i="1"/>
  <c r="I19" i="1"/>
  <c r="H19" i="1"/>
  <c r="G19" i="1"/>
  <c r="F19" i="1"/>
  <c r="I18" i="1"/>
  <c r="H18" i="1"/>
  <c r="G18" i="1"/>
  <c r="F18" i="1"/>
  <c r="I17" i="1"/>
  <c r="H17" i="1"/>
  <c r="G17" i="1"/>
  <c r="F17" i="1"/>
  <c r="I16" i="1"/>
  <c r="H16" i="1"/>
  <c r="G16" i="1"/>
  <c r="F16" i="1"/>
  <c r="I15" i="1"/>
  <c r="H15" i="1"/>
  <c r="G15" i="1"/>
  <c r="F15" i="1"/>
  <c r="I14" i="1"/>
  <c r="H14" i="1"/>
  <c r="G14" i="1"/>
  <c r="F14" i="1"/>
  <c r="I13" i="1"/>
  <c r="H13" i="1"/>
  <c r="G13" i="1"/>
  <c r="F13" i="1"/>
  <c r="I12" i="1"/>
  <c r="H12" i="1"/>
  <c r="G12" i="1"/>
  <c r="F12" i="1"/>
  <c r="I11" i="1"/>
  <c r="H11" i="1"/>
  <c r="G11" i="1"/>
  <c r="F11" i="1"/>
  <c r="I10" i="1"/>
  <c r="H10" i="1"/>
  <c r="G10" i="1"/>
  <c r="F10" i="1"/>
  <c r="I9" i="1"/>
  <c r="H9" i="1"/>
  <c r="G9" i="1"/>
  <c r="F9" i="1"/>
  <c r="I8" i="1"/>
  <c r="H8" i="1"/>
  <c r="G8" i="1"/>
  <c r="F8" i="1"/>
  <c r="F7" i="1"/>
  <c r="F6" i="1"/>
  <c r="F5" i="1"/>
  <c r="F4" i="1"/>
  <c r="F3" i="1"/>
  <c r="D182" i="1"/>
  <c r="C182" i="1"/>
  <c r="B182" i="1"/>
  <c r="A182" i="1"/>
  <c r="D181" i="1"/>
  <c r="C181" i="1"/>
  <c r="B181" i="1"/>
  <c r="A181" i="1"/>
  <c r="D180" i="1"/>
  <c r="C180" i="1"/>
  <c r="B180" i="1"/>
  <c r="A180" i="1"/>
  <c r="D179" i="1"/>
  <c r="C179" i="1"/>
  <c r="B179" i="1"/>
  <c r="A179" i="1"/>
  <c r="D178" i="1"/>
  <c r="C178" i="1"/>
  <c r="B178" i="1"/>
  <c r="A178" i="1"/>
  <c r="D177" i="1"/>
  <c r="C177" i="1"/>
  <c r="B177" i="1"/>
  <c r="A177" i="1"/>
  <c r="D176" i="1"/>
  <c r="C176" i="1"/>
  <c r="B176" i="1"/>
  <c r="A176" i="1"/>
  <c r="D175" i="1"/>
  <c r="C175" i="1"/>
  <c r="B175" i="1"/>
  <c r="A175" i="1"/>
  <c r="D174" i="1"/>
  <c r="C174" i="1"/>
  <c r="B174" i="1"/>
  <c r="A174" i="1"/>
  <c r="D173" i="1"/>
  <c r="C173" i="1"/>
  <c r="B173" i="1"/>
  <c r="A173" i="1"/>
  <c r="D172" i="1"/>
  <c r="C172" i="1"/>
  <c r="B172" i="1"/>
  <c r="A172" i="1"/>
  <c r="D171" i="1"/>
  <c r="C171" i="1"/>
  <c r="B171" i="1"/>
  <c r="A171" i="1"/>
  <c r="D170" i="1"/>
  <c r="C170" i="1"/>
  <c r="B170" i="1"/>
  <c r="A170" i="1"/>
  <c r="D169" i="1"/>
  <c r="C169" i="1"/>
  <c r="B169" i="1"/>
  <c r="A169" i="1"/>
  <c r="D168" i="1"/>
  <c r="C168" i="1"/>
  <c r="B168" i="1"/>
  <c r="A168" i="1"/>
  <c r="D167" i="1"/>
  <c r="C167" i="1"/>
  <c r="B167" i="1"/>
  <c r="A167" i="1"/>
  <c r="D166" i="1"/>
  <c r="C166" i="1"/>
  <c r="B166" i="1"/>
  <c r="A166" i="1"/>
  <c r="D165" i="1"/>
  <c r="C165" i="1"/>
  <c r="B165" i="1"/>
  <c r="A165" i="1"/>
  <c r="D164" i="1"/>
  <c r="C164" i="1"/>
  <c r="B164" i="1"/>
  <c r="A164" i="1"/>
  <c r="D163" i="1"/>
  <c r="C163" i="1"/>
  <c r="B163" i="1"/>
  <c r="A163" i="1"/>
  <c r="D162" i="1"/>
  <c r="C162" i="1"/>
  <c r="B162" i="1"/>
  <c r="A162" i="1"/>
  <c r="D161" i="1"/>
  <c r="C161" i="1"/>
  <c r="B161" i="1"/>
  <c r="A161" i="1"/>
  <c r="D160" i="1"/>
  <c r="C160" i="1"/>
  <c r="B160" i="1"/>
  <c r="A160" i="1"/>
  <c r="D159" i="1"/>
  <c r="C159" i="1"/>
  <c r="B159" i="1"/>
  <c r="A159" i="1"/>
  <c r="D158" i="1"/>
  <c r="C158" i="1"/>
  <c r="B158" i="1"/>
  <c r="A158" i="1"/>
  <c r="D157" i="1"/>
  <c r="C157" i="1"/>
  <c r="B157" i="1"/>
  <c r="A157" i="1"/>
  <c r="D156" i="1"/>
  <c r="C156" i="1"/>
  <c r="B156" i="1"/>
  <c r="A156" i="1"/>
  <c r="D155" i="1"/>
  <c r="C155" i="1"/>
  <c r="B155" i="1"/>
  <c r="A155" i="1"/>
  <c r="D154" i="1"/>
  <c r="C154" i="1"/>
  <c r="B154" i="1"/>
  <c r="A154" i="1"/>
  <c r="D153" i="1"/>
  <c r="C153" i="1"/>
  <c r="B153" i="1"/>
  <c r="A153" i="1"/>
  <c r="D152" i="1"/>
  <c r="C152" i="1"/>
  <c r="B152" i="1"/>
  <c r="A152" i="1"/>
  <c r="D151" i="1"/>
  <c r="C151" i="1"/>
  <c r="B151" i="1"/>
  <c r="A151" i="1"/>
  <c r="D150" i="1"/>
  <c r="C150" i="1"/>
  <c r="B150" i="1"/>
  <c r="A150" i="1"/>
  <c r="D149" i="1"/>
  <c r="C149" i="1"/>
  <c r="B149" i="1"/>
  <c r="A149" i="1"/>
  <c r="D148" i="1"/>
  <c r="C148" i="1"/>
  <c r="B148" i="1"/>
  <c r="A148" i="1"/>
  <c r="D147" i="1"/>
  <c r="C147" i="1"/>
  <c r="B147" i="1"/>
  <c r="A147" i="1"/>
  <c r="D146" i="1"/>
  <c r="C146" i="1"/>
  <c r="B146" i="1"/>
  <c r="A146" i="1"/>
  <c r="D145" i="1"/>
  <c r="C145" i="1"/>
  <c r="B145" i="1"/>
  <c r="A145" i="1"/>
  <c r="D144" i="1"/>
  <c r="C144" i="1"/>
  <c r="B144" i="1"/>
  <c r="A144" i="1"/>
  <c r="D143" i="1"/>
  <c r="C143" i="1"/>
  <c r="B143" i="1"/>
  <c r="A143" i="1"/>
  <c r="D142" i="1"/>
  <c r="C142" i="1"/>
  <c r="B142" i="1"/>
  <c r="A142" i="1"/>
  <c r="D141" i="1"/>
  <c r="C141" i="1"/>
  <c r="B141" i="1"/>
  <c r="A141" i="1"/>
  <c r="D140" i="1"/>
  <c r="C140" i="1"/>
  <c r="B140" i="1"/>
  <c r="A140" i="1"/>
  <c r="D139" i="1"/>
  <c r="C139" i="1"/>
  <c r="B139" i="1"/>
  <c r="A139" i="1"/>
  <c r="D138" i="1"/>
  <c r="C138" i="1"/>
  <c r="B138" i="1"/>
  <c r="A138" i="1"/>
  <c r="D137" i="1"/>
  <c r="C137" i="1"/>
  <c r="B137" i="1"/>
  <c r="A137" i="1"/>
  <c r="D136" i="1"/>
  <c r="C136" i="1"/>
  <c r="B136" i="1"/>
  <c r="A136" i="1"/>
  <c r="D135" i="1"/>
  <c r="C135" i="1"/>
  <c r="B135" i="1"/>
  <c r="A135" i="1"/>
  <c r="D134" i="1"/>
  <c r="C134" i="1"/>
  <c r="B134" i="1"/>
  <c r="A134" i="1"/>
  <c r="D133" i="1"/>
  <c r="C133" i="1"/>
  <c r="B133" i="1"/>
  <c r="A133" i="1"/>
  <c r="D132" i="1"/>
  <c r="C132" i="1"/>
  <c r="B132" i="1"/>
  <c r="A132" i="1"/>
  <c r="D131" i="1"/>
  <c r="C131" i="1"/>
  <c r="B131" i="1"/>
  <c r="A131" i="1"/>
  <c r="D130" i="1"/>
  <c r="C130" i="1"/>
  <c r="B130" i="1"/>
  <c r="A130" i="1"/>
  <c r="D129" i="1"/>
  <c r="C129" i="1"/>
  <c r="B129" i="1"/>
  <c r="A129" i="1"/>
  <c r="D128" i="1"/>
  <c r="C128" i="1"/>
  <c r="B128" i="1"/>
  <c r="A128" i="1"/>
  <c r="D127" i="1"/>
  <c r="C127" i="1"/>
  <c r="B127" i="1"/>
  <c r="A127" i="1"/>
  <c r="D126" i="1"/>
  <c r="C126" i="1"/>
  <c r="B126" i="1"/>
  <c r="A126" i="1"/>
  <c r="D125" i="1"/>
  <c r="C125" i="1"/>
  <c r="B125" i="1"/>
  <c r="A125" i="1"/>
  <c r="D124" i="1"/>
  <c r="C124" i="1"/>
  <c r="B124" i="1"/>
  <c r="A124" i="1"/>
  <c r="D123" i="1"/>
  <c r="C123" i="1"/>
  <c r="B123" i="1"/>
  <c r="A123" i="1"/>
  <c r="D122" i="1"/>
  <c r="C122" i="1"/>
  <c r="B122" i="1"/>
  <c r="A122" i="1"/>
  <c r="D121" i="1"/>
  <c r="C121" i="1"/>
  <c r="B121" i="1"/>
  <c r="A121" i="1"/>
  <c r="D120" i="1"/>
  <c r="C120" i="1"/>
  <c r="B120" i="1"/>
  <c r="A120" i="1"/>
  <c r="D119" i="1"/>
  <c r="C119" i="1"/>
  <c r="B119" i="1"/>
  <c r="A119" i="1"/>
  <c r="D118" i="1"/>
  <c r="C118" i="1"/>
  <c r="B118" i="1"/>
  <c r="A118" i="1"/>
  <c r="D117" i="1"/>
  <c r="C117" i="1"/>
  <c r="B117" i="1"/>
  <c r="A117" i="1"/>
  <c r="D116" i="1"/>
  <c r="C116" i="1"/>
  <c r="B116" i="1"/>
  <c r="A116" i="1"/>
  <c r="D115" i="1"/>
  <c r="C115" i="1"/>
  <c r="B115" i="1"/>
  <c r="A115" i="1"/>
  <c r="D114" i="1"/>
  <c r="C114" i="1"/>
  <c r="B114" i="1"/>
  <c r="A114" i="1"/>
  <c r="D113" i="1"/>
  <c r="C113" i="1"/>
  <c r="B113" i="1"/>
  <c r="A113" i="1"/>
  <c r="D112" i="1"/>
  <c r="C112" i="1"/>
  <c r="B112" i="1"/>
  <c r="A112" i="1"/>
  <c r="D111" i="1"/>
  <c r="C111" i="1"/>
  <c r="B111" i="1"/>
  <c r="A111" i="1"/>
  <c r="D110" i="1"/>
  <c r="C110" i="1"/>
  <c r="B110" i="1"/>
  <c r="A110" i="1"/>
  <c r="D109" i="1"/>
  <c r="C109" i="1"/>
  <c r="B109" i="1"/>
  <c r="A109" i="1"/>
  <c r="D108" i="1"/>
  <c r="C108" i="1"/>
  <c r="B108" i="1"/>
  <c r="A108" i="1"/>
  <c r="D107" i="1"/>
  <c r="C107" i="1"/>
  <c r="B107" i="1"/>
  <c r="A107" i="1"/>
  <c r="D106" i="1"/>
  <c r="C106" i="1"/>
  <c r="B106" i="1"/>
  <c r="A106" i="1"/>
  <c r="D105" i="1"/>
  <c r="C105" i="1"/>
  <c r="B105" i="1"/>
  <c r="A105" i="1"/>
  <c r="D104" i="1"/>
  <c r="C104" i="1"/>
  <c r="B104" i="1"/>
  <c r="A104" i="1"/>
  <c r="D103" i="1"/>
  <c r="C103" i="1"/>
  <c r="B103" i="1"/>
  <c r="A103" i="1"/>
  <c r="D102" i="1"/>
  <c r="C102" i="1"/>
  <c r="B102" i="1"/>
  <c r="A102" i="1"/>
  <c r="D101" i="1"/>
  <c r="C101" i="1"/>
  <c r="B101" i="1"/>
  <c r="A101" i="1"/>
  <c r="D100" i="1"/>
  <c r="C100" i="1"/>
  <c r="B100" i="1"/>
  <c r="A100" i="1"/>
  <c r="D99" i="1"/>
  <c r="C99" i="1"/>
  <c r="B99" i="1"/>
  <c r="A99" i="1"/>
  <c r="D98" i="1"/>
  <c r="C98" i="1"/>
  <c r="B98" i="1"/>
  <c r="A98" i="1"/>
  <c r="D97" i="1"/>
  <c r="C97" i="1"/>
  <c r="B97" i="1"/>
  <c r="A97" i="1"/>
  <c r="D96" i="1"/>
  <c r="C96" i="1"/>
  <c r="B96" i="1"/>
  <c r="A96" i="1"/>
  <c r="D95" i="1"/>
  <c r="C95" i="1"/>
  <c r="B95" i="1"/>
  <c r="A95" i="1"/>
  <c r="D94" i="1"/>
  <c r="C94" i="1"/>
  <c r="B94" i="1"/>
  <c r="A94" i="1"/>
  <c r="D93" i="1"/>
  <c r="C93" i="1"/>
  <c r="B93" i="1"/>
  <c r="A93" i="1"/>
  <c r="D92" i="1"/>
  <c r="C92" i="1"/>
  <c r="B92" i="1"/>
  <c r="A92" i="1"/>
  <c r="D91" i="1"/>
  <c r="C91" i="1"/>
  <c r="B91" i="1"/>
  <c r="A91" i="1"/>
  <c r="D90" i="1"/>
  <c r="C90" i="1"/>
  <c r="B90" i="1"/>
  <c r="A90" i="1"/>
  <c r="D89" i="1"/>
  <c r="C89" i="1"/>
  <c r="B89" i="1"/>
  <c r="A89" i="1"/>
  <c r="D88" i="1"/>
  <c r="C88" i="1"/>
  <c r="B88" i="1"/>
  <c r="A88" i="1"/>
  <c r="D87" i="1"/>
  <c r="C87" i="1"/>
  <c r="B87" i="1"/>
  <c r="A87" i="1"/>
  <c r="D86" i="1"/>
  <c r="C86" i="1"/>
  <c r="B86" i="1"/>
  <c r="A86" i="1"/>
  <c r="D85" i="1"/>
  <c r="C85" i="1"/>
  <c r="B85" i="1"/>
  <c r="A85" i="1"/>
  <c r="D84" i="1"/>
  <c r="C84" i="1"/>
  <c r="B84" i="1"/>
  <c r="A84" i="1"/>
  <c r="D83" i="1"/>
  <c r="C83" i="1"/>
  <c r="B83" i="1"/>
  <c r="A83" i="1"/>
  <c r="D82" i="1"/>
  <c r="C82" i="1"/>
  <c r="B82" i="1"/>
  <c r="A82" i="1"/>
  <c r="D81" i="1"/>
  <c r="C81" i="1"/>
  <c r="B81" i="1"/>
  <c r="A81" i="1"/>
  <c r="D80" i="1"/>
  <c r="C80" i="1"/>
  <c r="B80" i="1"/>
  <c r="A80" i="1"/>
  <c r="D79" i="1"/>
  <c r="C79" i="1"/>
  <c r="B79" i="1"/>
  <c r="A79" i="1"/>
  <c r="D78" i="1"/>
  <c r="C78" i="1"/>
  <c r="B78" i="1"/>
  <c r="A78" i="1"/>
  <c r="D77" i="1"/>
  <c r="C77" i="1"/>
  <c r="B77" i="1"/>
  <c r="A77" i="1"/>
  <c r="D76" i="1"/>
  <c r="C76" i="1"/>
  <c r="B76" i="1"/>
  <c r="A76" i="1"/>
  <c r="D75" i="1"/>
  <c r="C75" i="1"/>
  <c r="B75" i="1"/>
  <c r="A75" i="1"/>
  <c r="D74" i="1"/>
  <c r="C74" i="1"/>
  <c r="B74" i="1"/>
  <c r="A74" i="1"/>
  <c r="D73" i="1"/>
  <c r="C73" i="1"/>
  <c r="B73" i="1"/>
  <c r="A73" i="1"/>
  <c r="D72" i="1"/>
  <c r="C72" i="1"/>
  <c r="B72" i="1"/>
  <c r="A72" i="1"/>
  <c r="D71" i="1"/>
  <c r="C71" i="1"/>
  <c r="B71" i="1"/>
  <c r="A71" i="1"/>
  <c r="D70" i="1"/>
  <c r="C70" i="1"/>
  <c r="B70" i="1"/>
  <c r="A70" i="1"/>
  <c r="D69" i="1"/>
  <c r="C69" i="1"/>
  <c r="B69" i="1"/>
  <c r="A69" i="1"/>
  <c r="D68" i="1"/>
  <c r="C68" i="1"/>
  <c r="B68" i="1"/>
  <c r="A68" i="1"/>
  <c r="D67" i="1"/>
  <c r="C67" i="1"/>
  <c r="B67" i="1"/>
  <c r="A67" i="1"/>
  <c r="D66" i="1"/>
  <c r="C66" i="1"/>
  <c r="B66" i="1"/>
  <c r="A66" i="1"/>
  <c r="D65" i="1"/>
  <c r="C65" i="1"/>
  <c r="B65" i="1"/>
  <c r="A65" i="1"/>
  <c r="D64" i="1"/>
  <c r="C64" i="1"/>
  <c r="B64" i="1"/>
  <c r="A64" i="1"/>
  <c r="D63" i="1"/>
  <c r="C63" i="1"/>
  <c r="B63" i="1"/>
  <c r="A63" i="1"/>
  <c r="D62" i="1"/>
  <c r="C62" i="1"/>
  <c r="B62" i="1"/>
  <c r="A62" i="1"/>
  <c r="D61" i="1"/>
  <c r="C61" i="1"/>
  <c r="B61" i="1"/>
  <c r="A61" i="1"/>
  <c r="D60" i="1"/>
  <c r="C60" i="1"/>
  <c r="B60" i="1"/>
  <c r="A60" i="1"/>
  <c r="D59" i="1"/>
  <c r="C59" i="1"/>
  <c r="B59" i="1"/>
  <c r="A59" i="1"/>
  <c r="D58" i="1"/>
  <c r="C58" i="1"/>
  <c r="B58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D10" i="1"/>
  <c r="C10" i="1"/>
  <c r="B10" i="1"/>
  <c r="A10" i="1"/>
  <c r="D9" i="1"/>
  <c r="C9" i="1"/>
  <c r="B9" i="1"/>
  <c r="A9" i="1"/>
  <c r="D8" i="1"/>
  <c r="C8" i="1"/>
  <c r="B8" i="1"/>
  <c r="A8" i="1"/>
  <c r="A7" i="1"/>
  <c r="A6" i="1"/>
  <c r="A5" i="1"/>
  <c r="A4" i="1"/>
  <c r="A3" i="1"/>
  <c r="X3" i="1" l="1"/>
  <c r="Z3" i="1"/>
  <c r="Y4" i="1"/>
  <c r="X5" i="1"/>
  <c r="Z4" i="1"/>
  <c r="Y5" i="1"/>
  <c r="Y3" i="1"/>
  <c r="X4" i="1"/>
  <c r="Z5" i="1"/>
  <c r="P8" i="1"/>
  <c r="R8" i="1"/>
  <c r="S9" i="1"/>
  <c r="P12" i="1"/>
  <c r="S14" i="1"/>
  <c r="P16" i="1"/>
  <c r="S17" i="1"/>
  <c r="P18" i="1"/>
  <c r="R18" i="1"/>
  <c r="R20" i="1"/>
  <c r="Q22" i="1"/>
  <c r="S24" i="1"/>
  <c r="S26" i="1"/>
  <c r="P28" i="1"/>
  <c r="R28" i="1"/>
  <c r="R30" i="1"/>
  <c r="S31" i="1"/>
  <c r="P32" i="1"/>
  <c r="P34" i="1"/>
  <c r="R34" i="1"/>
  <c r="R36" i="1"/>
  <c r="R38" i="1"/>
  <c r="P40" i="1"/>
  <c r="R44" i="1"/>
  <c r="S44" i="1"/>
  <c r="S46" i="1"/>
  <c r="S47" i="1"/>
  <c r="R49" i="1"/>
  <c r="S51" i="1"/>
  <c r="R52" i="1"/>
  <c r="S53" i="1"/>
  <c r="R56" i="1"/>
  <c r="S56" i="1"/>
  <c r="S58" i="1"/>
  <c r="R59" i="1"/>
  <c r="R60" i="1"/>
  <c r="R61" i="1"/>
  <c r="R63" i="1"/>
  <c r="S63" i="1"/>
  <c r="P64" i="1"/>
  <c r="R65" i="1"/>
  <c r="R67" i="1"/>
  <c r="R68" i="1"/>
  <c r="P70" i="1"/>
  <c r="R70" i="1"/>
  <c r="S70" i="1"/>
  <c r="R72" i="1"/>
  <c r="R74" i="1"/>
  <c r="S74" i="1"/>
  <c r="R76" i="1"/>
  <c r="S81" i="1"/>
  <c r="P82" i="1"/>
  <c r="S86" i="1"/>
  <c r="S88" i="1"/>
  <c r="R91" i="1"/>
  <c r="S92" i="1"/>
  <c r="R93" i="1"/>
  <c r="R95" i="1"/>
  <c r="R97" i="1"/>
  <c r="P98" i="1"/>
  <c r="R99" i="1"/>
  <c r="P100" i="1"/>
  <c r="R100" i="1"/>
  <c r="R102" i="1"/>
  <c r="R104" i="1"/>
  <c r="R106" i="1"/>
  <c r="R107" i="1"/>
  <c r="R108" i="1"/>
  <c r="R111" i="1"/>
  <c r="R115" i="1"/>
  <c r="S115" i="1"/>
  <c r="R118" i="1"/>
  <c r="R122" i="1"/>
  <c r="R123" i="1"/>
  <c r="R125" i="1"/>
  <c r="R127" i="1"/>
  <c r="P128" i="1"/>
  <c r="R129" i="1"/>
  <c r="R131" i="1"/>
  <c r="R132" i="1"/>
  <c r="S133" i="1"/>
  <c r="P134" i="1"/>
  <c r="R134" i="1"/>
  <c r="P136" i="1"/>
  <c r="R140" i="1"/>
  <c r="S145" i="1"/>
  <c r="S156" i="1"/>
  <c r="R157" i="1"/>
  <c r="R164" i="1"/>
  <c r="R168" i="1"/>
  <c r="R176" i="1"/>
  <c r="R179" i="1"/>
  <c r="P6" i="1"/>
  <c r="S8" i="1"/>
  <c r="S10" i="1"/>
  <c r="S11" i="1"/>
  <c r="Q12" i="1"/>
  <c r="R12" i="1"/>
  <c r="S12" i="1"/>
  <c r="Q14" i="1"/>
  <c r="R14" i="1"/>
  <c r="S16" i="1"/>
  <c r="S18" i="1"/>
  <c r="S20" i="1"/>
  <c r="S21" i="1"/>
  <c r="P22" i="1"/>
  <c r="S22" i="1"/>
  <c r="R24" i="1"/>
  <c r="Q24" i="1"/>
  <c r="Q27" i="1"/>
  <c r="S27" i="1"/>
  <c r="S28" i="1"/>
  <c r="Q29" i="1"/>
  <c r="S30" i="1"/>
  <c r="Q31" i="1"/>
  <c r="S32" i="1"/>
  <c r="Q33" i="1"/>
  <c r="S34" i="1"/>
  <c r="Q35" i="1"/>
  <c r="Q36" i="1"/>
  <c r="S36" i="1"/>
  <c r="Q37" i="1"/>
  <c r="S38" i="1"/>
  <c r="Q39" i="1"/>
  <c r="S40" i="1"/>
  <c r="Q41" i="1"/>
  <c r="S41" i="1"/>
  <c r="R42" i="1"/>
  <c r="S42" i="1"/>
  <c r="Q42" i="1"/>
  <c r="P44" i="1"/>
  <c r="Q45" i="1"/>
  <c r="R46" i="1"/>
  <c r="Q47" i="1"/>
  <c r="S48" i="1"/>
  <c r="Q49" i="1"/>
  <c r="S49" i="1"/>
  <c r="S50" i="1"/>
  <c r="Q51" i="1"/>
  <c r="R51" i="1"/>
  <c r="S52" i="1"/>
  <c r="Q52" i="1"/>
  <c r="Q53" i="1"/>
  <c r="R54" i="1"/>
  <c r="S54" i="1"/>
  <c r="Q55" i="1"/>
  <c r="Q57" i="1"/>
  <c r="R58" i="1"/>
  <c r="Q58" i="1"/>
  <c r="Q59" i="1"/>
  <c r="S60" i="1"/>
  <c r="Q61" i="1"/>
  <c r="S62" i="1"/>
  <c r="Q63" i="1"/>
  <c r="S64" i="1"/>
  <c r="Q65" i="1"/>
  <c r="P66" i="1"/>
  <c r="S66" i="1"/>
  <c r="Q67" i="1"/>
  <c r="S67" i="1"/>
  <c r="P68" i="1"/>
  <c r="S68" i="1"/>
  <c r="Q69" i="1"/>
  <c r="Q71" i="1"/>
  <c r="P72" i="1"/>
  <c r="S72" i="1"/>
  <c r="Q73" i="1"/>
  <c r="Q75" i="1"/>
  <c r="R75" i="1"/>
  <c r="S76" i="1"/>
  <c r="Q77" i="1"/>
  <c r="R77" i="1"/>
  <c r="S77" i="1"/>
  <c r="S78" i="1"/>
  <c r="Q79" i="1"/>
  <c r="R79" i="1"/>
  <c r="S79" i="1"/>
  <c r="S80" i="1"/>
  <c r="Q81" i="1"/>
  <c r="R81" i="1"/>
  <c r="S82" i="1"/>
  <c r="Q82" i="1"/>
  <c r="Q83" i="1"/>
  <c r="R83" i="1"/>
  <c r="S83" i="1"/>
  <c r="R84" i="1"/>
  <c r="S84" i="1"/>
  <c r="Q84" i="1"/>
  <c r="S85" i="1"/>
  <c r="P86" i="1"/>
  <c r="R86" i="1"/>
  <c r="Q86" i="1"/>
  <c r="Q87" i="1"/>
  <c r="R88" i="1"/>
  <c r="Q88" i="1"/>
  <c r="Q89" i="1"/>
  <c r="R90" i="1"/>
  <c r="Q90" i="1"/>
  <c r="Q91" i="1"/>
  <c r="R92" i="1"/>
  <c r="Q93" i="1"/>
  <c r="S94" i="1"/>
  <c r="Q95" i="1"/>
  <c r="P96" i="1"/>
  <c r="S96" i="1"/>
  <c r="Q97" i="1"/>
  <c r="S98" i="1"/>
  <c r="Q99" i="1"/>
  <c r="S100" i="1"/>
  <c r="Q100" i="1"/>
  <c r="P102" i="1"/>
  <c r="Q103" i="1"/>
  <c r="P104" i="1"/>
  <c r="S104" i="1"/>
  <c r="Q104" i="1"/>
  <c r="Q105" i="1"/>
  <c r="S106" i="1"/>
  <c r="Q107" i="1"/>
  <c r="S108" i="1"/>
  <c r="Q109" i="1"/>
  <c r="R109" i="1"/>
  <c r="S109" i="1"/>
  <c r="S110" i="1"/>
  <c r="Q111" i="1"/>
  <c r="S111" i="1"/>
  <c r="S112" i="1"/>
  <c r="Q113" i="1"/>
  <c r="R113" i="1"/>
  <c r="S114" i="1"/>
  <c r="Q115" i="1"/>
  <c r="R116" i="1"/>
  <c r="S116" i="1"/>
  <c r="Q116" i="1"/>
  <c r="S117" i="1"/>
  <c r="S118" i="1"/>
  <c r="Q118" i="1"/>
  <c r="Q119" i="1"/>
  <c r="R120" i="1"/>
  <c r="S120" i="1"/>
  <c r="Q121" i="1"/>
  <c r="S122" i="1"/>
  <c r="Q122" i="1"/>
  <c r="Q123" i="1"/>
  <c r="R124" i="1"/>
  <c r="S124" i="1"/>
  <c r="Q125" i="1"/>
  <c r="S126" i="1"/>
  <c r="S128" i="1"/>
  <c r="Q129" i="1"/>
  <c r="S129" i="1"/>
  <c r="P130" i="1"/>
  <c r="S130" i="1"/>
  <c r="Q131" i="1"/>
  <c r="P132" i="1"/>
  <c r="S132" i="1"/>
  <c r="Q133" i="1"/>
  <c r="S134" i="1"/>
  <c r="S136" i="1"/>
  <c r="R136" i="1"/>
  <c r="Q137" i="1"/>
  <c r="S138" i="1"/>
  <c r="R138" i="1"/>
  <c r="Q139" i="1"/>
  <c r="S140" i="1"/>
  <c r="P141" i="1"/>
  <c r="Q141" i="1"/>
  <c r="S142" i="1"/>
  <c r="P143" i="1"/>
  <c r="Q143" i="1"/>
  <c r="S144" i="1"/>
  <c r="P145" i="1"/>
  <c r="Q145" i="1"/>
  <c r="Q146" i="1"/>
  <c r="P147" i="1"/>
  <c r="Q147" i="1"/>
  <c r="S147" i="1"/>
  <c r="R148" i="1"/>
  <c r="S148" i="1"/>
  <c r="P149" i="1"/>
  <c r="Q149" i="1"/>
  <c r="R150" i="1"/>
  <c r="S150" i="1"/>
  <c r="P151" i="1"/>
  <c r="Q151" i="1"/>
  <c r="R152" i="1"/>
  <c r="S152" i="1"/>
  <c r="P152" i="1"/>
  <c r="Q152" i="1"/>
  <c r="P153" i="1"/>
  <c r="R154" i="1"/>
  <c r="S154" i="1"/>
  <c r="P155" i="1"/>
  <c r="Q155" i="1"/>
  <c r="Q157" i="1"/>
  <c r="R158" i="1"/>
  <c r="S158" i="1"/>
  <c r="P159" i="1"/>
  <c r="Q159" i="1"/>
  <c r="R160" i="1"/>
  <c r="S160" i="1"/>
  <c r="P161" i="1"/>
  <c r="Q161" i="1"/>
  <c r="R162" i="1"/>
  <c r="S162" i="1"/>
  <c r="Q162" i="1"/>
  <c r="P163" i="1"/>
  <c r="Q163" i="1"/>
  <c r="R163" i="1"/>
  <c r="P164" i="1"/>
  <c r="P165" i="1"/>
  <c r="Q165" i="1"/>
  <c r="R166" i="1"/>
  <c r="S166" i="1"/>
  <c r="P167" i="1"/>
  <c r="Q167" i="1"/>
  <c r="S168" i="1"/>
  <c r="P169" i="1"/>
  <c r="Q169" i="1"/>
  <c r="R170" i="1"/>
  <c r="Q170" i="1"/>
  <c r="P171" i="1"/>
  <c r="Q171" i="1"/>
  <c r="R172" i="1"/>
  <c r="S172" i="1"/>
  <c r="P173" i="1"/>
  <c r="Q173" i="1"/>
  <c r="R173" i="1"/>
  <c r="R174" i="1"/>
  <c r="S174" i="1"/>
  <c r="P175" i="1"/>
  <c r="Q175" i="1"/>
  <c r="S176" i="1"/>
  <c r="P177" i="1"/>
  <c r="Q177" i="1"/>
  <c r="R178" i="1"/>
  <c r="S178" i="1"/>
  <c r="P179" i="1"/>
  <c r="Q179" i="1"/>
  <c r="R180" i="1"/>
  <c r="P181" i="1"/>
  <c r="Q181" i="1"/>
  <c r="R182" i="1"/>
  <c r="S182" i="1"/>
  <c r="Q153" i="1" l="1"/>
  <c r="Q101" i="1"/>
  <c r="Q85" i="1"/>
  <c r="Q43" i="1"/>
  <c r="Q25" i="1"/>
  <c r="P157" i="1"/>
  <c r="S170" i="1"/>
  <c r="S181" i="1"/>
  <c r="S179" i="1"/>
  <c r="S177" i="1"/>
  <c r="S175" i="1"/>
  <c r="S173" i="1"/>
  <c r="S171" i="1"/>
  <c r="S169" i="1"/>
  <c r="S167" i="1"/>
  <c r="S165" i="1"/>
  <c r="S163" i="1"/>
  <c r="S161" i="1"/>
  <c r="S159" i="1"/>
  <c r="S157" i="1"/>
  <c r="S155" i="1"/>
  <c r="S153" i="1"/>
  <c r="S151" i="1"/>
  <c r="S149" i="1"/>
  <c r="S143" i="1"/>
  <c r="S141" i="1"/>
  <c r="S139" i="1"/>
  <c r="S137" i="1"/>
  <c r="S135" i="1"/>
  <c r="S131" i="1"/>
  <c r="S127" i="1"/>
  <c r="S125" i="1"/>
  <c r="S123" i="1"/>
  <c r="S121" i="1"/>
  <c r="S119" i="1"/>
  <c r="S113" i="1"/>
  <c r="S107" i="1"/>
  <c r="S105" i="1"/>
  <c r="S103" i="1"/>
  <c r="S101" i="1"/>
  <c r="S99" i="1"/>
  <c r="S97" i="1"/>
  <c r="S95" i="1"/>
  <c r="S93" i="1"/>
  <c r="R181" i="1"/>
  <c r="R177" i="1"/>
  <c r="R161" i="1"/>
  <c r="R159" i="1"/>
  <c r="R155" i="1"/>
  <c r="Q135" i="1"/>
  <c r="Q127" i="1"/>
  <c r="S164" i="1"/>
  <c r="S102" i="1"/>
  <c r="S90" i="1"/>
  <c r="R156" i="1"/>
  <c r="Q150" i="1"/>
  <c r="Q148" i="1"/>
  <c r="Q120" i="1"/>
  <c r="Q114" i="1"/>
  <c r="Q56" i="1"/>
  <c r="Q54" i="1"/>
  <c r="Q50" i="1"/>
  <c r="Q117" i="1"/>
  <c r="S180" i="1"/>
  <c r="S146" i="1"/>
  <c r="Q166" i="1"/>
  <c r="Q154" i="1"/>
  <c r="P168" i="1"/>
  <c r="P166" i="1"/>
  <c r="P162" i="1"/>
  <c r="P160" i="1"/>
  <c r="P148" i="1"/>
  <c r="P144" i="1"/>
  <c r="S91" i="1"/>
  <c r="S89" i="1"/>
  <c r="S87" i="1"/>
  <c r="S75" i="1"/>
  <c r="S73" i="1"/>
  <c r="S71" i="1"/>
  <c r="S69" i="1"/>
  <c r="S65" i="1"/>
  <c r="S61" i="1"/>
  <c r="S59" i="1"/>
  <c r="S57" i="1"/>
  <c r="S55" i="1"/>
  <c r="S45" i="1"/>
  <c r="S43" i="1"/>
  <c r="S39" i="1"/>
  <c r="S37" i="1"/>
  <c r="S35" i="1"/>
  <c r="S33" i="1"/>
  <c r="S29" i="1"/>
  <c r="S25" i="1"/>
  <c r="S23" i="1"/>
  <c r="S19" i="1"/>
  <c r="S15" i="1"/>
  <c r="S13" i="1"/>
  <c r="R175" i="1"/>
  <c r="R171" i="1"/>
  <c r="R169" i="1"/>
  <c r="R167" i="1"/>
  <c r="R165" i="1"/>
  <c r="R153" i="1"/>
  <c r="R151" i="1"/>
  <c r="R149" i="1"/>
  <c r="R147" i="1"/>
  <c r="R145" i="1"/>
  <c r="R143" i="1"/>
  <c r="R141" i="1"/>
  <c r="R139" i="1"/>
  <c r="R137" i="1"/>
  <c r="R135" i="1"/>
  <c r="Q182" i="1"/>
  <c r="Q180" i="1"/>
  <c r="Q178" i="1"/>
  <c r="Q176" i="1"/>
  <c r="Q174" i="1"/>
  <c r="Q172" i="1"/>
  <c r="Q168" i="1"/>
  <c r="Q164" i="1"/>
  <c r="Q160" i="1"/>
  <c r="Q158" i="1"/>
  <c r="Q156" i="1"/>
  <c r="Q144" i="1"/>
  <c r="Q142" i="1"/>
  <c r="Q140" i="1"/>
  <c r="Q138" i="1"/>
  <c r="Q136" i="1"/>
  <c r="Q134" i="1"/>
  <c r="Q132" i="1"/>
  <c r="Q130" i="1"/>
  <c r="Q128" i="1"/>
  <c r="Q126" i="1"/>
  <c r="Q124" i="1"/>
  <c r="Q112" i="1"/>
  <c r="Q110" i="1"/>
  <c r="Q108" i="1"/>
  <c r="Q106" i="1"/>
  <c r="Q102" i="1"/>
  <c r="Q98" i="1"/>
  <c r="Q96" i="1"/>
  <c r="Q94" i="1"/>
  <c r="Q92" i="1"/>
  <c r="Q80" i="1"/>
  <c r="Q78" i="1"/>
  <c r="Q76" i="1"/>
  <c r="Q74" i="1"/>
  <c r="Q72" i="1"/>
  <c r="Q70" i="1"/>
  <c r="Q68" i="1"/>
  <c r="Q66" i="1"/>
  <c r="Q64" i="1"/>
  <c r="Q62" i="1"/>
  <c r="Q60" i="1"/>
  <c r="Q48" i="1"/>
  <c r="Q46" i="1"/>
  <c r="Q44" i="1"/>
  <c r="Q40" i="1"/>
  <c r="Q38" i="1"/>
  <c r="Q34" i="1"/>
  <c r="Q32" i="1"/>
  <c r="Q30" i="1"/>
  <c r="Q28" i="1"/>
  <c r="Q26" i="1"/>
  <c r="Q20" i="1"/>
  <c r="Q18" i="1"/>
  <c r="Q16" i="1"/>
  <c r="Q10" i="1"/>
  <c r="Q8" i="1"/>
  <c r="P182" i="1"/>
  <c r="P180" i="1"/>
  <c r="P178" i="1"/>
  <c r="P176" i="1"/>
  <c r="P174" i="1"/>
  <c r="P172" i="1"/>
  <c r="P170" i="1"/>
  <c r="P158" i="1"/>
  <c r="P156" i="1"/>
  <c r="P154" i="1"/>
  <c r="P150" i="1"/>
  <c r="P146" i="1"/>
  <c r="P142" i="1"/>
  <c r="P140" i="1"/>
  <c r="P138" i="1"/>
  <c r="P126" i="1"/>
  <c r="P124" i="1"/>
  <c r="P122" i="1"/>
  <c r="P120" i="1"/>
  <c r="P118" i="1"/>
  <c r="P116" i="1"/>
  <c r="P114" i="1"/>
  <c r="P112" i="1"/>
  <c r="P110" i="1"/>
  <c r="P108" i="1"/>
  <c r="P106" i="1"/>
  <c r="P94" i="1"/>
  <c r="P92" i="1"/>
  <c r="P90" i="1"/>
  <c r="P88" i="1"/>
  <c r="P84" i="1"/>
  <c r="P80" i="1"/>
  <c r="P78" i="1"/>
  <c r="P76" i="1"/>
  <c r="P74" i="1"/>
  <c r="P62" i="1"/>
  <c r="P60" i="1"/>
  <c r="P58" i="1"/>
  <c r="P56" i="1"/>
  <c r="P54" i="1"/>
  <c r="P52" i="1"/>
  <c r="P50" i="1"/>
  <c r="P48" i="1"/>
  <c r="P46" i="1"/>
  <c r="P42" i="1"/>
  <c r="P38" i="1"/>
  <c r="P36" i="1"/>
  <c r="P30" i="1"/>
  <c r="P26" i="1"/>
  <c r="P24" i="1"/>
  <c r="P20" i="1"/>
  <c r="P14" i="1"/>
  <c r="P10" i="1"/>
  <c r="P4" i="1"/>
  <c r="R146" i="1"/>
  <c r="R144" i="1"/>
  <c r="R142" i="1"/>
  <c r="R130" i="1"/>
  <c r="R128" i="1"/>
  <c r="R126" i="1"/>
  <c r="R114" i="1"/>
  <c r="R112" i="1"/>
  <c r="R110" i="1"/>
  <c r="R98" i="1"/>
  <c r="R96" i="1"/>
  <c r="R94" i="1"/>
  <c r="R82" i="1"/>
  <c r="R80" i="1"/>
  <c r="R78" i="1"/>
  <c r="R66" i="1"/>
  <c r="R64" i="1"/>
  <c r="R62" i="1"/>
  <c r="R50" i="1"/>
  <c r="R48" i="1"/>
  <c r="R40" i="1"/>
  <c r="R32" i="1"/>
  <c r="R26" i="1"/>
  <c r="R22" i="1"/>
  <c r="R16" i="1"/>
  <c r="R10" i="1"/>
  <c r="R133" i="1"/>
  <c r="R121" i="1"/>
  <c r="R119" i="1"/>
  <c r="R117" i="1"/>
  <c r="R105" i="1"/>
  <c r="R103" i="1"/>
  <c r="R101" i="1"/>
  <c r="R89" i="1"/>
  <c r="R87" i="1"/>
  <c r="R85" i="1"/>
  <c r="R73" i="1"/>
  <c r="R71" i="1"/>
  <c r="R69" i="1"/>
  <c r="R57" i="1"/>
  <c r="R55" i="1"/>
  <c r="R53" i="1"/>
  <c r="R47" i="1"/>
  <c r="R45" i="1"/>
  <c r="R43" i="1"/>
  <c r="R41" i="1"/>
  <c r="R39" i="1"/>
  <c r="R37" i="1"/>
  <c r="R35" i="1"/>
  <c r="R33" i="1"/>
  <c r="R31" i="1"/>
  <c r="R29" i="1"/>
  <c r="R27" i="1"/>
  <c r="R25" i="1"/>
  <c r="R23" i="1"/>
  <c r="R21" i="1"/>
  <c r="R19" i="1"/>
  <c r="R17" i="1"/>
  <c r="R15" i="1"/>
  <c r="R13" i="1"/>
  <c r="R11" i="1"/>
  <c r="R9" i="1"/>
  <c r="P139" i="1"/>
  <c r="P137" i="1"/>
  <c r="P135" i="1"/>
  <c r="P133" i="1"/>
  <c r="P131" i="1"/>
  <c r="P129" i="1"/>
  <c r="P127" i="1"/>
  <c r="P125" i="1"/>
  <c r="P123" i="1"/>
  <c r="P121" i="1"/>
  <c r="P119" i="1"/>
  <c r="P117" i="1"/>
  <c r="P115" i="1"/>
  <c r="P113" i="1"/>
  <c r="P111" i="1"/>
  <c r="P109" i="1"/>
  <c r="P107" i="1"/>
  <c r="P105" i="1"/>
  <c r="P103" i="1"/>
  <c r="P101" i="1"/>
  <c r="P99" i="1"/>
  <c r="P97" i="1"/>
  <c r="P95" i="1"/>
  <c r="P93" i="1"/>
  <c r="P91" i="1"/>
  <c r="P89" i="1"/>
  <c r="P87" i="1"/>
  <c r="P85" i="1"/>
  <c r="P83" i="1"/>
  <c r="P81" i="1"/>
  <c r="P79" i="1"/>
  <c r="P77" i="1"/>
  <c r="P75" i="1"/>
  <c r="P73" i="1"/>
  <c r="P71" i="1"/>
  <c r="P69" i="1"/>
  <c r="P67" i="1"/>
  <c r="P65" i="1"/>
  <c r="P63" i="1"/>
  <c r="P61" i="1"/>
  <c r="P59" i="1"/>
  <c r="P57" i="1"/>
  <c r="P55" i="1"/>
  <c r="P53" i="1"/>
  <c r="P51" i="1"/>
  <c r="P49" i="1"/>
  <c r="P47" i="1"/>
  <c r="P45" i="1"/>
  <c r="P43" i="1"/>
  <c r="P41" i="1"/>
  <c r="P39" i="1"/>
  <c r="P37" i="1"/>
  <c r="P35" i="1"/>
  <c r="P33" i="1"/>
  <c r="P31" i="1"/>
  <c r="P29" i="1"/>
  <c r="P27" i="1"/>
  <c r="P25" i="1"/>
  <c r="Q23" i="1"/>
  <c r="Q21" i="1"/>
  <c r="Q19" i="1"/>
  <c r="Q17" i="1"/>
  <c r="Q15" i="1"/>
  <c r="Q13" i="1"/>
  <c r="Q11" i="1"/>
  <c r="Q9" i="1"/>
  <c r="P23" i="1"/>
  <c r="P21" i="1"/>
  <c r="P19" i="1"/>
  <c r="P17" i="1"/>
  <c r="P15" i="1"/>
  <c r="P13" i="1"/>
  <c r="P11" i="1"/>
  <c r="P9" i="1"/>
  <c r="P7" i="1"/>
  <c r="P5" i="1"/>
  <c r="Z6" i="1" l="1"/>
  <c r="X6" i="1"/>
  <c r="Y6" i="1"/>
  <c r="P3" i="1"/>
</calcChain>
</file>

<file path=xl/sharedStrings.xml><?xml version="1.0" encoding="utf-8"?>
<sst xmlns="http://schemas.openxmlformats.org/spreadsheetml/2006/main" count="28" uniqueCount="9">
  <si>
    <t>Repeat 1</t>
  </si>
  <si>
    <t>Repeat 2</t>
  </si>
  <si>
    <t>Repeat 3</t>
  </si>
  <si>
    <t>Average</t>
  </si>
  <si>
    <t>Time</t>
  </si>
  <si>
    <t>3A</t>
  </si>
  <si>
    <t>3B</t>
  </si>
  <si>
    <t>3C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</si>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</sst>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'Average of 3 Repeats'!$Q$2</c:f>
              <c:strCache>
                <c:ptCount val="1"/>
                <c:pt idx="0">
                  <c:v>3A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0.41768888888888894</c:v>
                </c:pt>
                <c:pt idx="1">
                  <c:v>0.5013833333333334</c:v>
                </c:pt>
                <c:pt idx="2">
                  <c:v>0.58437222222222218</c:v>
                </c:pt>
                <c:pt idx="3">
                  <c:v>0.66802777777777766</c:v>
                </c:pt>
                <c:pt idx="4">
                  <c:v>0.75104444444444451</c:v>
                </c:pt>
                <c:pt idx="5">
                  <c:v>0.83445555555555551</c:v>
                </c:pt>
                <c:pt idx="6">
                  <c:v>0.91772222222222222</c:v>
                </c:pt>
                <c:pt idx="7">
                  <c:v>1.0010555555555556</c:v>
                </c:pt>
                <c:pt idx="8">
                  <c:v>1.0843944444444444</c:v>
                </c:pt>
                <c:pt idx="9">
                  <c:v>1.167761111111111</c:v>
                </c:pt>
                <c:pt idx="10">
                  <c:v>1.2510555555555556</c:v>
                </c:pt>
                <c:pt idx="11">
                  <c:v>1.3346944444444446</c:v>
                </c:pt>
                <c:pt idx="12">
                  <c:v>1.4181833333333334</c:v>
                </c:pt>
                <c:pt idx="13">
                  <c:v>1.5010555555555556</c:v>
                </c:pt>
                <c:pt idx="14">
                  <c:v>1.5844055555555556</c:v>
                </c:pt>
                <c:pt idx="15">
                  <c:v>1.6677388888888889</c:v>
                </c:pt>
                <c:pt idx="16">
                  <c:v>1.7515388888888888</c:v>
                </c:pt>
                <c:pt idx="17">
                  <c:v>1.834411111111111</c:v>
                </c:pt>
                <c:pt idx="18">
                  <c:v>1.9184666666666665</c:v>
                </c:pt>
                <c:pt idx="19">
                  <c:v>2.0011388888888888</c:v>
                </c:pt>
                <c:pt idx="20">
                  <c:v>2.0844222222222224</c:v>
                </c:pt>
                <c:pt idx="21">
                  <c:v>2.1677500000000003</c:v>
                </c:pt>
                <c:pt idx="22">
                  <c:v>2.2517111111111112</c:v>
                </c:pt>
                <c:pt idx="23">
                  <c:v>2.3344611111111111</c:v>
                </c:pt>
                <c:pt idx="24">
                  <c:v>2.4203333333333332</c:v>
                </c:pt>
                <c:pt idx="25">
                  <c:v>2.5015166666666668</c:v>
                </c:pt>
                <c:pt idx="26">
                  <c:v>2.5848555555555559</c:v>
                </c:pt>
                <c:pt idx="27">
                  <c:v>2.6677999999999997</c:v>
                </c:pt>
                <c:pt idx="28">
                  <c:v>2.7511777777777779</c:v>
                </c:pt>
                <c:pt idx="29">
                  <c:v>2.8344333333333331</c:v>
                </c:pt>
                <c:pt idx="30">
                  <c:v>2.9182388888888888</c:v>
                </c:pt>
                <c:pt idx="31">
                  <c:v>3.0024500000000001</c:v>
                </c:pt>
                <c:pt idx="32">
                  <c:v>3.0844777777777779</c:v>
                </c:pt>
                <c:pt idx="33">
                  <c:v>3.168911111111111</c:v>
                </c:pt>
                <c:pt idx="34">
                  <c:v>3.2521944444444446</c:v>
                </c:pt>
                <c:pt idx="35">
                  <c:v>3.3344166666666664</c:v>
                </c:pt>
                <c:pt idx="36">
                  <c:v>3.4178388888888889</c:v>
                </c:pt>
                <c:pt idx="37">
                  <c:v>3.5010944444444441</c:v>
                </c:pt>
                <c:pt idx="38">
                  <c:v>3.5845666666666669</c:v>
                </c:pt>
                <c:pt idx="39">
                  <c:v>3.6677666666666666</c:v>
                </c:pt>
                <c:pt idx="40">
                  <c:v>3.7510944444444445</c:v>
                </c:pt>
                <c:pt idx="41">
                  <c:v>3.8346222222222224</c:v>
                </c:pt>
                <c:pt idx="42">
                  <c:v>3.9184055555555553</c:v>
                </c:pt>
                <c:pt idx="43">
                  <c:v>4.0011555555555551</c:v>
                </c:pt>
                <c:pt idx="44">
                  <c:v>4.0844277777777771</c:v>
                </c:pt>
                <c:pt idx="45">
                  <c:v>4.1677666666666671</c:v>
                </c:pt>
                <c:pt idx="46">
                  <c:v>4.2511000000000001</c:v>
                </c:pt>
                <c:pt idx="47">
                  <c:v>4.3344388888888892</c:v>
                </c:pt>
                <c:pt idx="48">
                  <c:v>4.4177777777777774</c:v>
                </c:pt>
                <c:pt idx="49">
                  <c:v>4.5015055555555561</c:v>
                </c:pt>
                <c:pt idx="50">
                  <c:v>4.5844388888888892</c:v>
                </c:pt>
                <c:pt idx="51">
                  <c:v>4.6677722222222222</c:v>
                </c:pt>
                <c:pt idx="52">
                  <c:v>4.7511166666666673</c:v>
                </c:pt>
                <c:pt idx="53">
                  <c:v>4.8344444444444443</c:v>
                </c:pt>
                <c:pt idx="54">
                  <c:v>4.9177833333333334</c:v>
                </c:pt>
                <c:pt idx="55">
                  <c:v>5.0011222222222225</c:v>
                </c:pt>
                <c:pt idx="56">
                  <c:v>5.0844722222222227</c:v>
                </c:pt>
                <c:pt idx="57">
                  <c:v>5.1684111111111113</c:v>
                </c:pt>
                <c:pt idx="58">
                  <c:v>5.2511111111111113</c:v>
                </c:pt>
                <c:pt idx="59">
                  <c:v>5.3344555555555546</c:v>
                </c:pt>
                <c:pt idx="60">
                  <c:v>5.4177777777777765</c:v>
                </c:pt>
                <c:pt idx="61">
                  <c:v>5.5011277777777776</c:v>
                </c:pt>
                <c:pt idx="62">
                  <c:v>5.5844500000000004</c:v>
                </c:pt>
                <c:pt idx="63">
                  <c:v>5.6677888888888885</c:v>
                </c:pt>
                <c:pt idx="64">
                  <c:v>5.7511388888888888</c:v>
                </c:pt>
                <c:pt idx="65">
                  <c:v>5.8348444444444452</c:v>
                </c:pt>
                <c:pt idx="66">
                  <c:v>5.9185666666666661</c:v>
                </c:pt>
                <c:pt idx="67">
                  <c:v>6.0012000000000008</c:v>
                </c:pt>
                <c:pt idx="68">
                  <c:v>6.0844500000000004</c:v>
                </c:pt>
                <c:pt idx="69">
                  <c:v>6.1677888888888885</c:v>
                </c:pt>
                <c:pt idx="70">
                  <c:v>6.2511222222222225</c:v>
                </c:pt>
                <c:pt idx="71">
                  <c:v>6.3344999999999994</c:v>
                </c:pt>
                <c:pt idx="72">
                  <c:v>6.4177888888888885</c:v>
                </c:pt>
                <c:pt idx="73">
                  <c:v>6.5014166666666675</c:v>
                </c:pt>
                <c:pt idx="74">
                  <c:v>6.5844555555555546</c:v>
                </c:pt>
                <c:pt idx="75">
                  <c:v>6.6677888888888885</c:v>
                </c:pt>
                <c:pt idx="76">
                  <c:v>6.7511333333333328</c:v>
                </c:pt>
                <c:pt idx="77">
                  <c:v>6.8344555555555546</c:v>
                </c:pt>
                <c:pt idx="78">
                  <c:v>6.9177888888888885</c:v>
                </c:pt>
                <c:pt idx="79">
                  <c:v>7.0011222222222225</c:v>
                </c:pt>
                <c:pt idx="80">
                  <c:v>7.0844555555555546</c:v>
                </c:pt>
                <c:pt idx="81">
                  <c:v>7.1683722222222217</c:v>
                </c:pt>
                <c:pt idx="82">
                  <c:v>7.2511166666666673</c:v>
                </c:pt>
                <c:pt idx="83">
                  <c:v>7.3345277777777769</c:v>
                </c:pt>
                <c:pt idx="84">
                  <c:v>7.4177833333333325</c:v>
                </c:pt>
                <c:pt idx="85">
                  <c:v>7.5011222222222225</c:v>
                </c:pt>
                <c:pt idx="86">
                  <c:v>7.5851777777777771</c:v>
                </c:pt>
                <c:pt idx="87">
                  <c:v>7.6681111111111102</c:v>
                </c:pt>
                <c:pt idx="88">
                  <c:v>7.7511277777777785</c:v>
                </c:pt>
                <c:pt idx="89">
                  <c:v>7.8355222222222229</c:v>
                </c:pt>
                <c:pt idx="90">
                  <c:v>7.9181111111111102</c:v>
                </c:pt>
                <c:pt idx="91">
                  <c:v>8.0014944444444449</c:v>
                </c:pt>
                <c:pt idx="92">
                  <c:v>8.0848999999999993</c:v>
                </c:pt>
                <c:pt idx="93">
                  <c:v>8.168044444444444</c:v>
                </c:pt>
                <c:pt idx="94">
                  <c:v>8.2511222222222216</c:v>
                </c:pt>
                <c:pt idx="95">
                  <c:v>8.3346999999999998</c:v>
                </c:pt>
                <c:pt idx="96">
                  <c:v>8.4182611111111125</c:v>
                </c:pt>
                <c:pt idx="97">
                  <c:v>8.502022222222223</c:v>
                </c:pt>
                <c:pt idx="98">
                  <c:v>8.585755555555556</c:v>
                </c:pt>
                <c:pt idx="99">
                  <c:v>8.6681499999999989</c:v>
                </c:pt>
                <c:pt idx="100">
                  <c:v>8.7511166666666664</c:v>
                </c:pt>
                <c:pt idx="101">
                  <c:v>8.8344555555555555</c:v>
                </c:pt>
                <c:pt idx="102">
                  <c:v>8.9177888888888877</c:v>
                </c:pt>
                <c:pt idx="103">
                  <c:v>9.0011222222222216</c:v>
                </c:pt>
                <c:pt idx="104">
                  <c:v>9.0844555555555555</c:v>
                </c:pt>
                <c:pt idx="105">
                  <c:v>9.1684333333333328</c:v>
                </c:pt>
                <c:pt idx="106">
                  <c:v>9.2511388888888888</c:v>
                </c:pt>
                <c:pt idx="107">
                  <c:v>9.334544444444445</c:v>
                </c:pt>
                <c:pt idx="108">
                  <c:v>9.4177833333333325</c:v>
                </c:pt>
                <c:pt idx="109">
                  <c:v>9.5011222222222216</c:v>
                </c:pt>
                <c:pt idx="110">
                  <c:v>9.5844555555555555</c:v>
                </c:pt>
                <c:pt idx="111">
                  <c:v>9.6677888888888877</c:v>
                </c:pt>
                <c:pt idx="112">
                  <c:v>9.7511833333333318</c:v>
                </c:pt>
                <c:pt idx="113">
                  <c:v>9.83523888888889</c:v>
                </c:pt>
                <c:pt idx="114">
                  <c:v>9.9179722222222235</c:v>
                </c:pt>
                <c:pt idx="115">
                  <c:v>10.001127777777777</c:v>
                </c:pt>
                <c:pt idx="116">
                  <c:v>10.08466111111111</c:v>
                </c:pt>
                <c:pt idx="117">
                  <c:v>10.168011111111111</c:v>
                </c:pt>
                <c:pt idx="118">
                  <c:v>10.251122222222222</c:v>
                </c:pt>
                <c:pt idx="119">
                  <c:v>10.334455555555556</c:v>
                </c:pt>
                <c:pt idx="120">
                  <c:v>10.417788888888888</c:v>
                </c:pt>
                <c:pt idx="121">
                  <c:v>10.501827777777777</c:v>
                </c:pt>
                <c:pt idx="122">
                  <c:v>10.584455555555556</c:v>
                </c:pt>
                <c:pt idx="123">
                  <c:v>10.667794444444445</c:v>
                </c:pt>
                <c:pt idx="124">
                  <c:v>10.751233333333333</c:v>
                </c:pt>
                <c:pt idx="125">
                  <c:v>10.83452777777778</c:v>
                </c:pt>
                <c:pt idx="126">
                  <c:v>10.917788888888888</c:v>
                </c:pt>
                <c:pt idx="127">
                  <c:v>11.001127777777777</c:v>
                </c:pt>
                <c:pt idx="128">
                  <c:v>11.084455555555556</c:v>
                </c:pt>
                <c:pt idx="129">
                  <c:v>11.168555555555555</c:v>
                </c:pt>
                <c:pt idx="130">
                  <c:v>11.251127777777777</c:v>
                </c:pt>
                <c:pt idx="131">
                  <c:v>11.334538888888888</c:v>
                </c:pt>
                <c:pt idx="132">
                  <c:v>11.417788888888888</c:v>
                </c:pt>
                <c:pt idx="133">
                  <c:v>11.501272222222221</c:v>
                </c:pt>
                <c:pt idx="134">
                  <c:v>11.584449999999999</c:v>
                </c:pt>
                <c:pt idx="135">
                  <c:v>11.667794444444445</c:v>
                </c:pt>
                <c:pt idx="136">
                  <c:v>11.751166666666668</c:v>
                </c:pt>
                <c:pt idx="137">
                  <c:v>11.83466111111111</c:v>
                </c:pt>
                <c:pt idx="138">
                  <c:v>11.917905555555556</c:v>
                </c:pt>
                <c:pt idx="139">
                  <c:v>12.001177777777778</c:v>
                </c:pt>
                <c:pt idx="140">
                  <c:v>12.084522222222221</c:v>
                </c:pt>
                <c:pt idx="141">
                  <c:v>12.167850000000001</c:v>
                </c:pt>
                <c:pt idx="142">
                  <c:v>12.25118888888889</c:v>
                </c:pt>
                <c:pt idx="143">
                  <c:v>12.334633333333334</c:v>
                </c:pt>
                <c:pt idx="144">
                  <c:v>12.417850000000001</c:v>
                </c:pt>
                <c:pt idx="145">
                  <c:v>12.501305555555556</c:v>
                </c:pt>
                <c:pt idx="146">
                  <c:v>12.584533333333333</c:v>
                </c:pt>
                <c:pt idx="147">
                  <c:v>12.667822222222222</c:v>
                </c:pt>
                <c:pt idx="148">
                  <c:v>12.751205555555556</c:v>
                </c:pt>
                <c:pt idx="149">
                  <c:v>12.83448888888889</c:v>
                </c:pt>
                <c:pt idx="150">
                  <c:v>12.917822222222222</c:v>
                </c:pt>
                <c:pt idx="151">
                  <c:v>13.001161111111111</c:v>
                </c:pt>
                <c:pt idx="152">
                  <c:v>13.084933333333332</c:v>
                </c:pt>
                <c:pt idx="153">
                  <c:v>13.168161111111111</c:v>
                </c:pt>
                <c:pt idx="154">
                  <c:v>13.251172222222223</c:v>
                </c:pt>
                <c:pt idx="155">
                  <c:v>13.334850000000001</c:v>
                </c:pt>
                <c:pt idx="156">
                  <c:v>13.417844444444446</c:v>
                </c:pt>
                <c:pt idx="157">
                  <c:v>13.501183333333335</c:v>
                </c:pt>
                <c:pt idx="158">
                  <c:v>13.584538888888888</c:v>
                </c:pt>
                <c:pt idx="159">
                  <c:v>13.668288888888888</c:v>
                </c:pt>
                <c:pt idx="160">
                  <c:v>13.751227777777776</c:v>
                </c:pt>
                <c:pt idx="161">
                  <c:v>13.835116666666666</c:v>
                </c:pt>
                <c:pt idx="162">
                  <c:v>13.917844444444446</c:v>
                </c:pt>
                <c:pt idx="163">
                  <c:v>14.00118888888889</c:v>
                </c:pt>
                <c:pt idx="164">
                  <c:v>14.084833333333334</c:v>
                </c:pt>
                <c:pt idx="165">
                  <c:v>14.168177777777778</c:v>
                </c:pt>
                <c:pt idx="166">
                  <c:v>14.251205555555556</c:v>
                </c:pt>
                <c:pt idx="167">
                  <c:v>14.334594444444443</c:v>
                </c:pt>
                <c:pt idx="168">
                  <c:v>14.417850000000001</c:v>
                </c:pt>
                <c:pt idx="169">
                  <c:v>14.501727777777779</c:v>
                </c:pt>
                <c:pt idx="170">
                  <c:v>14.584888888888889</c:v>
                </c:pt>
                <c:pt idx="171">
                  <c:v>14.667850000000001</c:v>
                </c:pt>
                <c:pt idx="172">
                  <c:v>14.75118888888889</c:v>
                </c:pt>
                <c:pt idx="173">
                  <c:v>14.834522222222221</c:v>
                </c:pt>
                <c:pt idx="174">
                  <c:v>14.917855555555557</c:v>
                </c:pt>
              </c:numCache>
            </c:numRef>
          </c:xVal>
          <c:yVal>
            <c:numRef>
              <c:f>'Average of 3 Repeats'!$Q$8:$Q$182</c:f>
              <c:numCache>
                <c:formatCode>General</c:formatCode>
                <c:ptCount val="175"/>
                <c:pt idx="0">
                  <c:v>0.32054123535251783</c:v>
                </c:pt>
                <c:pt idx="1">
                  <c:v>0.38103853291600182</c:v>
                </c:pt>
                <c:pt idx="2">
                  <c:v>0.47785896246526693</c:v>
                </c:pt>
                <c:pt idx="3">
                  <c:v>0.52141709985706208</c:v>
                </c:pt>
                <c:pt idx="4">
                  <c:v>0.60864010112977374</c:v>
                </c:pt>
                <c:pt idx="5">
                  <c:v>0.65962053374745</c:v>
                </c:pt>
                <c:pt idx="6">
                  <c:v>0.67262531487340038</c:v>
                </c:pt>
                <c:pt idx="7">
                  <c:v>0.65435238246564531</c:v>
                </c:pt>
                <c:pt idx="8">
                  <c:v>0.58121454493912461</c:v>
                </c:pt>
                <c:pt idx="9">
                  <c:v>0.5827271497281209</c:v>
                </c:pt>
                <c:pt idx="10">
                  <c:v>0.59416717787146134</c:v>
                </c:pt>
                <c:pt idx="11">
                  <c:v>0.54462242439891895</c:v>
                </c:pt>
                <c:pt idx="12">
                  <c:v>0.56748692097451758</c:v>
                </c:pt>
                <c:pt idx="13">
                  <c:v>0.5807241559019376</c:v>
                </c:pt>
                <c:pt idx="14">
                  <c:v>0.54992622373632194</c:v>
                </c:pt>
                <c:pt idx="15">
                  <c:v>0.52314534271851132</c:v>
                </c:pt>
                <c:pt idx="16">
                  <c:v>0.54761526806240346</c:v>
                </c:pt>
                <c:pt idx="17">
                  <c:v>0.55374345005536263</c:v>
                </c:pt>
                <c:pt idx="18">
                  <c:v>0.52838151949257439</c:v>
                </c:pt>
                <c:pt idx="19">
                  <c:v>0.49371398509252912</c:v>
                </c:pt>
                <c:pt idx="20">
                  <c:v>0.48757836262748339</c:v>
                </c:pt>
                <c:pt idx="21">
                  <c:v>0.50535400870231506</c:v>
                </c:pt>
                <c:pt idx="22">
                  <c:v>0.46369079212926828</c:v>
                </c:pt>
                <c:pt idx="23">
                  <c:v>0.47771873219267302</c:v>
                </c:pt>
                <c:pt idx="24">
                  <c:v>0.47858437669125126</c:v>
                </c:pt>
                <c:pt idx="25">
                  <c:v>0.50818078361146501</c:v>
                </c:pt>
                <c:pt idx="26">
                  <c:v>0.49470877661026641</c:v>
                </c:pt>
                <c:pt idx="27">
                  <c:v>0.47596947994748123</c:v>
                </c:pt>
                <c:pt idx="28">
                  <c:v>0.50857966942513344</c:v>
                </c:pt>
                <c:pt idx="29">
                  <c:v>0.51984214966663755</c:v>
                </c:pt>
                <c:pt idx="30">
                  <c:v>0.51204931528790765</c:v>
                </c:pt>
                <c:pt idx="31">
                  <c:v>0.48603679918808629</c:v>
                </c:pt>
                <c:pt idx="32">
                  <c:v>0.51003846971032851</c:v>
                </c:pt>
                <c:pt idx="33">
                  <c:v>0.52328745079566341</c:v>
                </c:pt>
                <c:pt idx="34">
                  <c:v>0.50053214609942676</c:v>
                </c:pt>
                <c:pt idx="35">
                  <c:v>0.49992964286829994</c:v>
                </c:pt>
                <c:pt idx="36">
                  <c:v>0.52016123306528561</c:v>
                </c:pt>
                <c:pt idx="37">
                  <c:v>0.49143298903848026</c:v>
                </c:pt>
                <c:pt idx="38">
                  <c:v>0.52550327729220603</c:v>
                </c:pt>
                <c:pt idx="39">
                  <c:v>0.49619233910134081</c:v>
                </c:pt>
                <c:pt idx="40">
                  <c:v>0.49480649503569757</c:v>
                </c:pt>
                <c:pt idx="41">
                  <c:v>0.51282591697476865</c:v>
                </c:pt>
                <c:pt idx="42">
                  <c:v>0.45709135313901572</c:v>
                </c:pt>
                <c:pt idx="43">
                  <c:v>0.48733888782224505</c:v>
                </c:pt>
                <c:pt idx="44">
                  <c:v>0.48621579403975718</c:v>
                </c:pt>
                <c:pt idx="45">
                  <c:v>0.48171098389760697</c:v>
                </c:pt>
                <c:pt idx="46">
                  <c:v>0.48515490331075539</c:v>
                </c:pt>
                <c:pt idx="47">
                  <c:v>0.42072410459928905</c:v>
                </c:pt>
                <c:pt idx="48">
                  <c:v>0.45369923398006468</c:v>
                </c:pt>
                <c:pt idx="49">
                  <c:v>0.45048724156261044</c:v>
                </c:pt>
                <c:pt idx="50">
                  <c:v>0.45782379925581257</c:v>
                </c:pt>
                <c:pt idx="51">
                  <c:v>0.46256841506103269</c:v>
                </c:pt>
                <c:pt idx="52">
                  <c:v>0.44681798625469171</c:v>
                </c:pt>
                <c:pt idx="53">
                  <c:v>0.45703217788886635</c:v>
                </c:pt>
                <c:pt idx="54">
                  <c:v>0.43392895180662028</c:v>
                </c:pt>
                <c:pt idx="55">
                  <c:v>0.46920277088600165</c:v>
                </c:pt>
                <c:pt idx="56">
                  <c:v>0.46241282574135517</c:v>
                </c:pt>
                <c:pt idx="57">
                  <c:v>0.46296683155579688</c:v>
                </c:pt>
                <c:pt idx="58">
                  <c:v>0.49611320224272132</c:v>
                </c:pt>
                <c:pt idx="59">
                  <c:v>0.46580889637914735</c:v>
                </c:pt>
                <c:pt idx="60">
                  <c:v>0.45517562651746452</c:v>
                </c:pt>
                <c:pt idx="61">
                  <c:v>0.46352572977463669</c:v>
                </c:pt>
                <c:pt idx="62">
                  <c:v>0.46686205989550617</c:v>
                </c:pt>
                <c:pt idx="63">
                  <c:v>0.4648844826333331</c:v>
                </c:pt>
                <c:pt idx="64">
                  <c:v>0.454042841735185</c:v>
                </c:pt>
                <c:pt idx="65">
                  <c:v>0.41702127138403694</c:v>
                </c:pt>
                <c:pt idx="66">
                  <c:v>0.39069946807023004</c:v>
                </c:pt>
                <c:pt idx="67">
                  <c:v>0.34645511717352456</c:v>
                </c:pt>
                <c:pt idx="68">
                  <c:v>0.42516086273117276</c:v>
                </c:pt>
                <c:pt idx="69">
                  <c:v>0.49862273364533855</c:v>
                </c:pt>
                <c:pt idx="70">
                  <c:v>0.43545397813790587</c:v>
                </c:pt>
                <c:pt idx="71">
                  <c:v>0.40167180781653222</c:v>
                </c:pt>
                <c:pt idx="72">
                  <c:v>0.4342041522877389</c:v>
                </c:pt>
                <c:pt idx="73">
                  <c:v>0.40943247269464411</c:v>
                </c:pt>
                <c:pt idx="74">
                  <c:v>0.50428350765855423</c:v>
                </c:pt>
                <c:pt idx="75">
                  <c:v>0.54454059118847475</c:v>
                </c:pt>
                <c:pt idx="76">
                  <c:v>0.54298968560509797</c:v>
                </c:pt>
                <c:pt idx="77">
                  <c:v>0.40871189872415487</c:v>
                </c:pt>
                <c:pt idx="78">
                  <c:v>0.33268935969961905</c:v>
                </c:pt>
                <c:pt idx="79">
                  <c:v>0.4289373724779757</c:v>
                </c:pt>
                <c:pt idx="80">
                  <c:v>0.42554720674669766</c:v>
                </c:pt>
                <c:pt idx="81">
                  <c:v>0.45964267404467413</c:v>
                </c:pt>
                <c:pt idx="82">
                  <c:v>0.46764925747951741</c:v>
                </c:pt>
                <c:pt idx="83">
                  <c:v>0.4205366039462472</c:v>
                </c:pt>
                <c:pt idx="84">
                  <c:v>0.38081589660557685</c:v>
                </c:pt>
                <c:pt idx="85">
                  <c:v>0.50475855379904599</c:v>
                </c:pt>
                <c:pt idx="86">
                  <c:v>0.51510615623142897</c:v>
                </c:pt>
                <c:pt idx="87">
                  <c:v>0.47490137497066276</c:v>
                </c:pt>
                <c:pt idx="88">
                  <c:v>0.55366700303504923</c:v>
                </c:pt>
                <c:pt idx="89">
                  <c:v>0.54678893116010241</c:v>
                </c:pt>
                <c:pt idx="90">
                  <c:v>0.43011578637592424</c:v>
                </c:pt>
                <c:pt idx="91">
                  <c:v>0.49888864180331421</c:v>
                </c:pt>
                <c:pt idx="92">
                  <c:v>0.50065956971068337</c:v>
                </c:pt>
                <c:pt idx="93">
                  <c:v>0.50112245402340072</c:v>
                </c:pt>
                <c:pt idx="94">
                  <c:v>0.39217575457933301</c:v>
                </c:pt>
                <c:pt idx="95">
                  <c:v>0.33445661123668141</c:v>
                </c:pt>
                <c:pt idx="96">
                  <c:v>0.41734591575179986</c:v>
                </c:pt>
                <c:pt idx="97">
                  <c:v>0.22981500029767421</c:v>
                </c:pt>
                <c:pt idx="98">
                  <c:v>0.27866591819533221</c:v>
                </c:pt>
                <c:pt idx="99">
                  <c:v>0.37211387273829771</c:v>
                </c:pt>
                <c:pt idx="100">
                  <c:v>0.21141269806657248</c:v>
                </c:pt>
                <c:pt idx="101">
                  <c:v>0.21250865198062174</c:v>
                </c:pt>
                <c:pt idx="102">
                  <c:v>0.48548577018844413</c:v>
                </c:pt>
                <c:pt idx="103">
                  <c:v>0.30141957145309445</c:v>
                </c:pt>
                <c:pt idx="104">
                  <c:v>0.39092204175330919</c:v>
                </c:pt>
                <c:pt idx="105">
                  <c:v>0.38792260601335266</c:v>
                </c:pt>
                <c:pt idx="106">
                  <c:v>0.31115797160718117</c:v>
                </c:pt>
                <c:pt idx="107">
                  <c:v>0.40954010787769829</c:v>
                </c:pt>
                <c:pt idx="108">
                  <c:v>0.40815944569842416</c:v>
                </c:pt>
                <c:pt idx="109">
                  <c:v>0.45872646722970645</c:v>
                </c:pt>
                <c:pt idx="110">
                  <c:v>0.54265815995149902</c:v>
                </c:pt>
                <c:pt idx="111">
                  <c:v>0.14821403117195461</c:v>
                </c:pt>
                <c:pt idx="112">
                  <c:v>0.30616477592855962</c:v>
                </c:pt>
                <c:pt idx="113">
                  <c:v>0.55106788178403576</c:v>
                </c:pt>
                <c:pt idx="114">
                  <c:v>0.51764190210543692</c:v>
                </c:pt>
                <c:pt idx="115">
                  <c:v>0.59908259401664965</c:v>
                </c:pt>
                <c:pt idx="116">
                  <c:v>0.55531878686851022</c:v>
                </c:pt>
                <c:pt idx="117">
                  <c:v>0.63955130477167377</c:v>
                </c:pt>
                <c:pt idx="118">
                  <c:v>0.69453587557680463</c:v>
                </c:pt>
                <c:pt idx="119">
                  <c:v>0.50654808348521396</c:v>
                </c:pt>
                <c:pt idx="120">
                  <c:v>0.82952335162953172</c:v>
                </c:pt>
                <c:pt idx="121">
                  <c:v>1.8939208514159971</c:v>
                </c:pt>
                <c:pt idx="122">
                  <c:v>0.78150081746639344</c:v>
                </c:pt>
                <c:pt idx="123">
                  <c:v>0.72749599822693722</c:v>
                </c:pt>
                <c:pt idx="124">
                  <c:v>1.2368215840100556</c:v>
                </c:pt>
                <c:pt idx="125">
                  <c:v>0.27290485503371248</c:v>
                </c:pt>
                <c:pt idx="126">
                  <c:v>0.70388250957907073</c:v>
                </c:pt>
                <c:pt idx="127">
                  <c:v>0.67803637041909026</c:v>
                </c:pt>
                <c:pt idx="128">
                  <c:v>0.79707615314327496</c:v>
                </c:pt>
                <c:pt idx="129">
                  <c:v>0.60035322656404333</c:v>
                </c:pt>
                <c:pt idx="130">
                  <c:v>-0.59480919779867358</c:v>
                </c:pt>
                <c:pt idx="131">
                  <c:v>0.65394617610081285</c:v>
                </c:pt>
                <c:pt idx="132">
                  <c:v>0.86730369461691936</c:v>
                </c:pt>
                <c:pt idx="133">
                  <c:v>0.58821962497446245</c:v>
                </c:pt>
                <c:pt idx="134">
                  <c:v>1.588956409923397</c:v>
                </c:pt>
                <c:pt idx="135">
                  <c:v>0.9710726349261517</c:v>
                </c:pt>
                <c:pt idx="136">
                  <c:v>1.3063213074156439</c:v>
                </c:pt>
                <c:pt idx="137">
                  <c:v>1.8530171077606645</c:v>
                </c:pt>
                <c:pt idx="138">
                  <c:v>1.0343344924708269</c:v>
                </c:pt>
                <c:pt idx="139">
                  <c:v>2.4412870891640854</c:v>
                </c:pt>
                <c:pt idx="140">
                  <c:v>1.6570403601306971</c:v>
                </c:pt>
                <c:pt idx="141">
                  <c:v>1.5192946453961769</c:v>
                </c:pt>
                <c:pt idx="142">
                  <c:v>2.8124203407544521</c:v>
                </c:pt>
                <c:pt idx="143">
                  <c:v>3.7200540855441631</c:v>
                </c:pt>
                <c:pt idx="144">
                  <c:v>2.269193448677707</c:v>
                </c:pt>
                <c:pt idx="145">
                  <c:v>3.4975365162530045</c:v>
                </c:pt>
                <c:pt idx="146">
                  <c:v>4.3472340658013691</c:v>
                </c:pt>
                <c:pt idx="147">
                  <c:v>29.373319881696009</c:v>
                </c:pt>
                <c:pt idx="148">
                  <c:v>-18.116999482886612</c:v>
                </c:pt>
                <c:pt idx="149">
                  <c:v>-5.7478983644053514</c:v>
                </c:pt>
                <c:pt idx="150">
                  <c:v>-3.9821293107673341</c:v>
                </c:pt>
                <c:pt idx="151">
                  <c:v>6.400383020168313</c:v>
                </c:pt>
                <c:pt idx="152">
                  <c:v>-148.74917893836712</c:v>
                </c:pt>
                <c:pt idx="153">
                  <c:v>-5.9686993652062741</c:v>
                </c:pt>
                <c:pt idx="154">
                  <c:v>-2.3629495839098102</c:v>
                </c:pt>
                <c:pt idx="155">
                  <c:v>-13.426083431552494</c:v>
                </c:pt>
                <c:pt idx="156">
                  <c:v>-3.8717931410222324</c:v>
                </c:pt>
                <c:pt idx="157">
                  <c:v>27.094512230982591</c:v>
                </c:pt>
                <c:pt idx="158">
                  <c:v>-5.0600311053100135</c:v>
                </c:pt>
                <c:pt idx="159">
                  <c:v>-4.4820723312485518</c:v>
                </c:pt>
                <c:pt idx="160">
                  <c:v>3.0866682504874898</c:v>
                </c:pt>
                <c:pt idx="161">
                  <c:v>5.3082199066106925</c:v>
                </c:pt>
                <c:pt idx="162">
                  <c:v>-2.7062640309479167</c:v>
                </c:pt>
                <c:pt idx="163">
                  <c:v>3.1120823951969747</c:v>
                </c:pt>
                <c:pt idx="164">
                  <c:v>0.64212340780790012</c:v>
                </c:pt>
                <c:pt idx="165">
                  <c:v>9.716525104728003</c:v>
                </c:pt>
                <c:pt idx="166">
                  <c:v>3.788113264045013</c:v>
                </c:pt>
                <c:pt idx="167">
                  <c:v>8.9833895762164264</c:v>
                </c:pt>
                <c:pt idx="168">
                  <c:v>-13.762601322407827</c:v>
                </c:pt>
                <c:pt idx="169">
                  <c:v>-8.0011048948222427</c:v>
                </c:pt>
                <c:pt idx="170">
                  <c:v>-2.4723404529271837</c:v>
                </c:pt>
                <c:pt idx="171">
                  <c:v>-3.6289332986935299</c:v>
                </c:pt>
                <c:pt idx="172">
                  <c:v>-1.2527323641424732</c:v>
                </c:pt>
                <c:pt idx="173">
                  <c:v>-2.307484879589254</c:v>
                </c:pt>
                <c:pt idx="174">
                  <c:v>-1.0619640155728087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85-4E7B-9485-F8866343CCC4}"/>
            </c:ext>
          </c:extLst>
        </c:ser>
        <c:ser>
          <c:idx val="1"/>
          <c:order val="1"/>
          <c:tx>
            <c:strRef>
              <c:f>'Average of 3 Repeats'!$R$2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0.41768888888888894</c:v>
                </c:pt>
                <c:pt idx="1">
                  <c:v>0.5013833333333334</c:v>
                </c:pt>
                <c:pt idx="2">
                  <c:v>0.58437222222222218</c:v>
                </c:pt>
                <c:pt idx="3">
                  <c:v>0.66802777777777766</c:v>
                </c:pt>
                <c:pt idx="4">
                  <c:v>0.75104444444444451</c:v>
                </c:pt>
                <c:pt idx="5">
                  <c:v>0.83445555555555551</c:v>
                </c:pt>
                <c:pt idx="6">
                  <c:v>0.91772222222222222</c:v>
                </c:pt>
                <c:pt idx="7">
                  <c:v>1.0010555555555556</c:v>
                </c:pt>
                <c:pt idx="8">
                  <c:v>1.0843944444444444</c:v>
                </c:pt>
                <c:pt idx="9">
                  <c:v>1.167761111111111</c:v>
                </c:pt>
                <c:pt idx="10">
                  <c:v>1.2510555555555556</c:v>
                </c:pt>
                <c:pt idx="11">
                  <c:v>1.3346944444444446</c:v>
                </c:pt>
                <c:pt idx="12">
                  <c:v>1.4181833333333334</c:v>
                </c:pt>
                <c:pt idx="13">
                  <c:v>1.5010555555555556</c:v>
                </c:pt>
                <c:pt idx="14">
                  <c:v>1.5844055555555556</c:v>
                </c:pt>
                <c:pt idx="15">
                  <c:v>1.6677388888888889</c:v>
                </c:pt>
                <c:pt idx="16">
                  <c:v>1.7515388888888888</c:v>
                </c:pt>
                <c:pt idx="17">
                  <c:v>1.834411111111111</c:v>
                </c:pt>
                <c:pt idx="18">
                  <c:v>1.9184666666666665</c:v>
                </c:pt>
                <c:pt idx="19">
                  <c:v>2.0011388888888888</c:v>
                </c:pt>
                <c:pt idx="20">
                  <c:v>2.0844222222222224</c:v>
                </c:pt>
                <c:pt idx="21">
                  <c:v>2.1677500000000003</c:v>
                </c:pt>
                <c:pt idx="22">
                  <c:v>2.2517111111111112</c:v>
                </c:pt>
                <c:pt idx="23">
                  <c:v>2.3344611111111111</c:v>
                </c:pt>
                <c:pt idx="24">
                  <c:v>2.4203333333333332</c:v>
                </c:pt>
                <c:pt idx="25">
                  <c:v>2.5015166666666668</c:v>
                </c:pt>
                <c:pt idx="26">
                  <c:v>2.5848555555555559</c:v>
                </c:pt>
                <c:pt idx="27">
                  <c:v>2.6677999999999997</c:v>
                </c:pt>
                <c:pt idx="28">
                  <c:v>2.7511777777777779</c:v>
                </c:pt>
                <c:pt idx="29">
                  <c:v>2.8344333333333331</c:v>
                </c:pt>
                <c:pt idx="30">
                  <c:v>2.9182388888888888</c:v>
                </c:pt>
                <c:pt idx="31">
                  <c:v>3.0024500000000001</c:v>
                </c:pt>
                <c:pt idx="32">
                  <c:v>3.0844777777777779</c:v>
                </c:pt>
                <c:pt idx="33">
                  <c:v>3.168911111111111</c:v>
                </c:pt>
                <c:pt idx="34">
                  <c:v>3.2521944444444446</c:v>
                </c:pt>
                <c:pt idx="35">
                  <c:v>3.3344166666666664</c:v>
                </c:pt>
                <c:pt idx="36">
                  <c:v>3.4178388888888889</c:v>
                </c:pt>
                <c:pt idx="37">
                  <c:v>3.5010944444444441</c:v>
                </c:pt>
                <c:pt idx="38">
                  <c:v>3.5845666666666669</c:v>
                </c:pt>
                <c:pt idx="39">
                  <c:v>3.6677666666666666</c:v>
                </c:pt>
                <c:pt idx="40">
                  <c:v>3.7510944444444445</c:v>
                </c:pt>
                <c:pt idx="41">
                  <c:v>3.8346222222222224</c:v>
                </c:pt>
                <c:pt idx="42">
                  <c:v>3.9184055555555553</c:v>
                </c:pt>
                <c:pt idx="43">
                  <c:v>4.0011555555555551</c:v>
                </c:pt>
                <c:pt idx="44">
                  <c:v>4.0844277777777771</c:v>
                </c:pt>
                <c:pt idx="45">
                  <c:v>4.1677666666666671</c:v>
                </c:pt>
                <c:pt idx="46">
                  <c:v>4.2511000000000001</c:v>
                </c:pt>
                <c:pt idx="47">
                  <c:v>4.3344388888888892</c:v>
                </c:pt>
                <c:pt idx="48">
                  <c:v>4.4177777777777774</c:v>
                </c:pt>
                <c:pt idx="49">
                  <c:v>4.5015055555555561</c:v>
                </c:pt>
                <c:pt idx="50">
                  <c:v>4.5844388888888892</c:v>
                </c:pt>
                <c:pt idx="51">
                  <c:v>4.6677722222222222</c:v>
                </c:pt>
                <c:pt idx="52">
                  <c:v>4.7511166666666673</c:v>
                </c:pt>
                <c:pt idx="53">
                  <c:v>4.8344444444444443</c:v>
                </c:pt>
                <c:pt idx="54">
                  <c:v>4.9177833333333334</c:v>
                </c:pt>
                <c:pt idx="55">
                  <c:v>5.0011222222222225</c:v>
                </c:pt>
                <c:pt idx="56">
                  <c:v>5.0844722222222227</c:v>
                </c:pt>
                <c:pt idx="57">
                  <c:v>5.1684111111111113</c:v>
                </c:pt>
                <c:pt idx="58">
                  <c:v>5.2511111111111113</c:v>
                </c:pt>
                <c:pt idx="59">
                  <c:v>5.3344555555555546</c:v>
                </c:pt>
                <c:pt idx="60">
                  <c:v>5.4177777777777765</c:v>
                </c:pt>
                <c:pt idx="61">
                  <c:v>5.5011277777777776</c:v>
                </c:pt>
                <c:pt idx="62">
                  <c:v>5.5844500000000004</c:v>
                </c:pt>
                <c:pt idx="63">
                  <c:v>5.6677888888888885</c:v>
                </c:pt>
                <c:pt idx="64">
                  <c:v>5.7511388888888888</c:v>
                </c:pt>
                <c:pt idx="65">
                  <c:v>5.8348444444444452</c:v>
                </c:pt>
                <c:pt idx="66">
                  <c:v>5.9185666666666661</c:v>
                </c:pt>
                <c:pt idx="67">
                  <c:v>6.0012000000000008</c:v>
                </c:pt>
                <c:pt idx="68">
                  <c:v>6.0844500000000004</c:v>
                </c:pt>
                <c:pt idx="69">
                  <c:v>6.1677888888888885</c:v>
                </c:pt>
                <c:pt idx="70">
                  <c:v>6.2511222222222225</c:v>
                </c:pt>
                <c:pt idx="71">
                  <c:v>6.3344999999999994</c:v>
                </c:pt>
                <c:pt idx="72">
                  <c:v>6.4177888888888885</c:v>
                </c:pt>
                <c:pt idx="73">
                  <c:v>6.5014166666666675</c:v>
                </c:pt>
                <c:pt idx="74">
                  <c:v>6.5844555555555546</c:v>
                </c:pt>
                <c:pt idx="75">
                  <c:v>6.6677888888888885</c:v>
                </c:pt>
                <c:pt idx="76">
                  <c:v>6.7511333333333328</c:v>
                </c:pt>
                <c:pt idx="77">
                  <c:v>6.8344555555555546</c:v>
                </c:pt>
                <c:pt idx="78">
                  <c:v>6.9177888888888885</c:v>
                </c:pt>
                <c:pt idx="79">
                  <c:v>7.0011222222222225</c:v>
                </c:pt>
                <c:pt idx="80">
                  <c:v>7.0844555555555546</c:v>
                </c:pt>
                <c:pt idx="81">
                  <c:v>7.1683722222222217</c:v>
                </c:pt>
                <c:pt idx="82">
                  <c:v>7.2511166666666673</c:v>
                </c:pt>
                <c:pt idx="83">
                  <c:v>7.3345277777777769</c:v>
                </c:pt>
                <c:pt idx="84">
                  <c:v>7.4177833333333325</c:v>
                </c:pt>
                <c:pt idx="85">
                  <c:v>7.5011222222222225</c:v>
                </c:pt>
                <c:pt idx="86">
                  <c:v>7.5851777777777771</c:v>
                </c:pt>
                <c:pt idx="87">
                  <c:v>7.6681111111111102</c:v>
                </c:pt>
                <c:pt idx="88">
                  <c:v>7.7511277777777785</c:v>
                </c:pt>
                <c:pt idx="89">
                  <c:v>7.8355222222222229</c:v>
                </c:pt>
                <c:pt idx="90">
                  <c:v>7.9181111111111102</c:v>
                </c:pt>
                <c:pt idx="91">
                  <c:v>8.0014944444444449</c:v>
                </c:pt>
                <c:pt idx="92">
                  <c:v>8.0848999999999993</c:v>
                </c:pt>
                <c:pt idx="93">
                  <c:v>8.168044444444444</c:v>
                </c:pt>
                <c:pt idx="94">
                  <c:v>8.2511222222222216</c:v>
                </c:pt>
                <c:pt idx="95">
                  <c:v>8.3346999999999998</c:v>
                </c:pt>
                <c:pt idx="96">
                  <c:v>8.4182611111111125</c:v>
                </c:pt>
                <c:pt idx="97">
                  <c:v>8.502022222222223</c:v>
                </c:pt>
                <c:pt idx="98">
                  <c:v>8.585755555555556</c:v>
                </c:pt>
                <c:pt idx="99">
                  <c:v>8.6681499999999989</c:v>
                </c:pt>
                <c:pt idx="100">
                  <c:v>8.7511166666666664</c:v>
                </c:pt>
                <c:pt idx="101">
                  <c:v>8.8344555555555555</c:v>
                </c:pt>
                <c:pt idx="102">
                  <c:v>8.9177888888888877</c:v>
                </c:pt>
                <c:pt idx="103">
                  <c:v>9.0011222222222216</c:v>
                </c:pt>
                <c:pt idx="104">
                  <c:v>9.0844555555555555</c:v>
                </c:pt>
                <c:pt idx="105">
                  <c:v>9.1684333333333328</c:v>
                </c:pt>
                <c:pt idx="106">
                  <c:v>9.2511388888888888</c:v>
                </c:pt>
                <c:pt idx="107">
                  <c:v>9.334544444444445</c:v>
                </c:pt>
                <c:pt idx="108">
                  <c:v>9.4177833333333325</c:v>
                </c:pt>
                <c:pt idx="109">
                  <c:v>9.5011222222222216</c:v>
                </c:pt>
                <c:pt idx="110">
                  <c:v>9.5844555555555555</c:v>
                </c:pt>
                <c:pt idx="111">
                  <c:v>9.6677888888888877</c:v>
                </c:pt>
                <c:pt idx="112">
                  <c:v>9.7511833333333318</c:v>
                </c:pt>
                <c:pt idx="113">
                  <c:v>9.83523888888889</c:v>
                </c:pt>
                <c:pt idx="114">
                  <c:v>9.9179722222222235</c:v>
                </c:pt>
                <c:pt idx="115">
                  <c:v>10.001127777777777</c:v>
                </c:pt>
                <c:pt idx="116">
                  <c:v>10.08466111111111</c:v>
                </c:pt>
                <c:pt idx="117">
                  <c:v>10.168011111111111</c:v>
                </c:pt>
                <c:pt idx="118">
                  <c:v>10.251122222222222</c:v>
                </c:pt>
                <c:pt idx="119">
                  <c:v>10.334455555555556</c:v>
                </c:pt>
                <c:pt idx="120">
                  <c:v>10.417788888888888</c:v>
                </c:pt>
                <c:pt idx="121">
                  <c:v>10.501827777777777</c:v>
                </c:pt>
                <c:pt idx="122">
                  <c:v>10.584455555555556</c:v>
                </c:pt>
                <c:pt idx="123">
                  <c:v>10.667794444444445</c:v>
                </c:pt>
                <c:pt idx="124">
                  <c:v>10.751233333333333</c:v>
                </c:pt>
                <c:pt idx="125">
                  <c:v>10.83452777777778</c:v>
                </c:pt>
                <c:pt idx="126">
                  <c:v>10.917788888888888</c:v>
                </c:pt>
                <c:pt idx="127">
                  <c:v>11.001127777777777</c:v>
                </c:pt>
                <c:pt idx="128">
                  <c:v>11.084455555555556</c:v>
                </c:pt>
                <c:pt idx="129">
                  <c:v>11.168555555555555</c:v>
                </c:pt>
                <c:pt idx="130">
                  <c:v>11.251127777777777</c:v>
                </c:pt>
                <c:pt idx="131">
                  <c:v>11.334538888888888</c:v>
                </c:pt>
                <c:pt idx="132">
                  <c:v>11.417788888888888</c:v>
                </c:pt>
                <c:pt idx="133">
                  <c:v>11.501272222222221</c:v>
                </c:pt>
                <c:pt idx="134">
                  <c:v>11.584449999999999</c:v>
                </c:pt>
                <c:pt idx="135">
                  <c:v>11.667794444444445</c:v>
                </c:pt>
                <c:pt idx="136">
                  <c:v>11.751166666666668</c:v>
                </c:pt>
                <c:pt idx="137">
                  <c:v>11.83466111111111</c:v>
                </c:pt>
                <c:pt idx="138">
                  <c:v>11.917905555555556</c:v>
                </c:pt>
                <c:pt idx="139">
                  <c:v>12.001177777777778</c:v>
                </c:pt>
                <c:pt idx="140">
                  <c:v>12.084522222222221</c:v>
                </c:pt>
                <c:pt idx="141">
                  <c:v>12.167850000000001</c:v>
                </c:pt>
                <c:pt idx="142">
                  <c:v>12.25118888888889</c:v>
                </c:pt>
                <c:pt idx="143">
                  <c:v>12.334633333333334</c:v>
                </c:pt>
                <c:pt idx="144">
                  <c:v>12.417850000000001</c:v>
                </c:pt>
                <c:pt idx="145">
                  <c:v>12.501305555555556</c:v>
                </c:pt>
                <c:pt idx="146">
                  <c:v>12.584533333333333</c:v>
                </c:pt>
                <c:pt idx="147">
                  <c:v>12.667822222222222</c:v>
                </c:pt>
                <c:pt idx="148">
                  <c:v>12.751205555555556</c:v>
                </c:pt>
                <c:pt idx="149">
                  <c:v>12.83448888888889</c:v>
                </c:pt>
                <c:pt idx="150">
                  <c:v>12.917822222222222</c:v>
                </c:pt>
                <c:pt idx="151">
                  <c:v>13.001161111111111</c:v>
                </c:pt>
                <c:pt idx="152">
                  <c:v>13.084933333333332</c:v>
                </c:pt>
                <c:pt idx="153">
                  <c:v>13.168161111111111</c:v>
                </c:pt>
                <c:pt idx="154">
                  <c:v>13.251172222222223</c:v>
                </c:pt>
                <c:pt idx="155">
                  <c:v>13.334850000000001</c:v>
                </c:pt>
                <c:pt idx="156">
                  <c:v>13.417844444444446</c:v>
                </c:pt>
                <c:pt idx="157">
                  <c:v>13.501183333333335</c:v>
                </c:pt>
                <c:pt idx="158">
                  <c:v>13.584538888888888</c:v>
                </c:pt>
                <c:pt idx="159">
                  <c:v>13.668288888888888</c:v>
                </c:pt>
                <c:pt idx="160">
                  <c:v>13.751227777777776</c:v>
                </c:pt>
                <c:pt idx="161">
                  <c:v>13.835116666666666</c:v>
                </c:pt>
                <c:pt idx="162">
                  <c:v>13.917844444444446</c:v>
                </c:pt>
                <c:pt idx="163">
                  <c:v>14.00118888888889</c:v>
                </c:pt>
                <c:pt idx="164">
                  <c:v>14.084833333333334</c:v>
                </c:pt>
                <c:pt idx="165">
                  <c:v>14.168177777777778</c:v>
                </c:pt>
                <c:pt idx="166">
                  <c:v>14.251205555555556</c:v>
                </c:pt>
                <c:pt idx="167">
                  <c:v>14.334594444444443</c:v>
                </c:pt>
                <c:pt idx="168">
                  <c:v>14.417850000000001</c:v>
                </c:pt>
                <c:pt idx="169">
                  <c:v>14.501727777777779</c:v>
                </c:pt>
                <c:pt idx="170">
                  <c:v>14.584888888888889</c:v>
                </c:pt>
                <c:pt idx="171">
                  <c:v>14.667850000000001</c:v>
                </c:pt>
                <c:pt idx="172">
                  <c:v>14.75118888888889</c:v>
                </c:pt>
                <c:pt idx="173">
                  <c:v>14.834522222222221</c:v>
                </c:pt>
                <c:pt idx="174">
                  <c:v>14.917855555555557</c:v>
                </c:pt>
              </c:numCache>
            </c:numRef>
          </c:xVal>
          <c:yVal>
            <c:numRef>
              <c:f>'Average of 3 Repeats'!$R$8:$R$182</c:f>
              <c:numCache>
                <c:formatCode>General</c:formatCode>
                <c:ptCount val="175"/>
                <c:pt idx="0">
                  <c:v>0.26476115772050179</c:v>
                </c:pt>
                <c:pt idx="1">
                  <c:v>0.33446458307666954</c:v>
                </c:pt>
                <c:pt idx="2">
                  <c:v>0.4291019730740453</c:v>
                </c:pt>
                <c:pt idx="3">
                  <c:v>0.49656194287654865</c:v>
                </c:pt>
                <c:pt idx="4">
                  <c:v>0.56874552728966377</c:v>
                </c:pt>
                <c:pt idx="5">
                  <c:v>0.62566524868109086</c:v>
                </c:pt>
                <c:pt idx="6">
                  <c:v>0.57866551345951356</c:v>
                </c:pt>
                <c:pt idx="7">
                  <c:v>0.55883533005776298</c:v>
                </c:pt>
                <c:pt idx="8">
                  <c:v>0.61782798463910471</c:v>
                </c:pt>
                <c:pt idx="9">
                  <c:v>0.58602423452621377</c:v>
                </c:pt>
                <c:pt idx="10">
                  <c:v>0.57358059724633914</c:v>
                </c:pt>
                <c:pt idx="11">
                  <c:v>0.54507213129859122</c:v>
                </c:pt>
                <c:pt idx="12">
                  <c:v>0.57921013463742665</c:v>
                </c:pt>
                <c:pt idx="13">
                  <c:v>0.57629458185987648</c:v>
                </c:pt>
                <c:pt idx="14">
                  <c:v>0.60638884517588043</c:v>
                </c:pt>
                <c:pt idx="15">
                  <c:v>0.57857963202866014</c:v>
                </c:pt>
                <c:pt idx="16">
                  <c:v>0.56375283492659145</c:v>
                </c:pt>
                <c:pt idx="17">
                  <c:v>0.54843073570336598</c:v>
                </c:pt>
                <c:pt idx="18">
                  <c:v>0.54541423245638121</c:v>
                </c:pt>
                <c:pt idx="19">
                  <c:v>0.56071561997224217</c:v>
                </c:pt>
                <c:pt idx="20">
                  <c:v>0.49633135990691085</c:v>
                </c:pt>
                <c:pt idx="21">
                  <c:v>0.39068419129808502</c:v>
                </c:pt>
                <c:pt idx="22">
                  <c:v>0.39249712905895323</c:v>
                </c:pt>
                <c:pt idx="23">
                  <c:v>0.46388737479667957</c:v>
                </c:pt>
                <c:pt idx="24">
                  <c:v>0.4461161587883275</c:v>
                </c:pt>
                <c:pt idx="25">
                  <c:v>0.48318663734808592</c:v>
                </c:pt>
                <c:pt idx="26">
                  <c:v>0.48343933890614227</c:v>
                </c:pt>
                <c:pt idx="27">
                  <c:v>0.48978181852779606</c:v>
                </c:pt>
                <c:pt idx="28">
                  <c:v>0.47565561899465764</c:v>
                </c:pt>
                <c:pt idx="29">
                  <c:v>0.53080745075220903</c:v>
                </c:pt>
                <c:pt idx="30">
                  <c:v>0.56564285825283378</c:v>
                </c:pt>
                <c:pt idx="31">
                  <c:v>0.58196735661030308</c:v>
                </c:pt>
                <c:pt idx="32">
                  <c:v>0.46745285617107335</c:v>
                </c:pt>
                <c:pt idx="33">
                  <c:v>0.50770415816061132</c:v>
                </c:pt>
                <c:pt idx="34">
                  <c:v>0.57879747037192619</c:v>
                </c:pt>
                <c:pt idx="35">
                  <c:v>0.54325612824384539</c:v>
                </c:pt>
                <c:pt idx="36">
                  <c:v>0.54619316873603985</c:v>
                </c:pt>
                <c:pt idx="37">
                  <c:v>0.48859488493576864</c:v>
                </c:pt>
                <c:pt idx="38">
                  <c:v>0.48008832926510886</c:v>
                </c:pt>
                <c:pt idx="39">
                  <c:v>0.49730275953409725</c:v>
                </c:pt>
                <c:pt idx="40">
                  <c:v>0.52936943563546268</c:v>
                </c:pt>
                <c:pt idx="41">
                  <c:v>0.53233633223688093</c:v>
                </c:pt>
                <c:pt idx="42">
                  <c:v>0.46561255418011105</c:v>
                </c:pt>
                <c:pt idx="43">
                  <c:v>0.42925806443053666</c:v>
                </c:pt>
                <c:pt idx="44">
                  <c:v>0.47730606811908882</c:v>
                </c:pt>
                <c:pt idx="45">
                  <c:v>0.51209592349456867</c:v>
                </c:pt>
                <c:pt idx="46">
                  <c:v>0.53182587029419814</c:v>
                </c:pt>
                <c:pt idx="47">
                  <c:v>0.51938717796184808</c:v>
                </c:pt>
                <c:pt idx="48">
                  <c:v>0.48853178236833567</c:v>
                </c:pt>
                <c:pt idx="49">
                  <c:v>0.41143734276430416</c:v>
                </c:pt>
                <c:pt idx="50">
                  <c:v>0.43531040594795822</c:v>
                </c:pt>
                <c:pt idx="51">
                  <c:v>0.51028936649907497</c:v>
                </c:pt>
                <c:pt idx="52">
                  <c:v>0.50320438551855828</c:v>
                </c:pt>
                <c:pt idx="53">
                  <c:v>0.48424999186114664</c:v>
                </c:pt>
                <c:pt idx="54">
                  <c:v>0.37443390199099263</c:v>
                </c:pt>
                <c:pt idx="55">
                  <c:v>0.43807747107513012</c:v>
                </c:pt>
                <c:pt idx="56">
                  <c:v>0.43444844514565756</c:v>
                </c:pt>
                <c:pt idx="57">
                  <c:v>0.43737797776999615</c:v>
                </c:pt>
                <c:pt idx="58">
                  <c:v>0.55329884988724443</c:v>
                </c:pt>
                <c:pt idx="59">
                  <c:v>0.51181117682966726</c:v>
                </c:pt>
                <c:pt idx="60">
                  <c:v>0.49827785965411758</c:v>
                </c:pt>
                <c:pt idx="61">
                  <c:v>0.43647660470996524</c:v>
                </c:pt>
                <c:pt idx="62">
                  <c:v>0.46808649957112908</c:v>
                </c:pt>
                <c:pt idx="63">
                  <c:v>0.48175793642980497</c:v>
                </c:pt>
                <c:pt idx="64">
                  <c:v>0.51275476134562004</c:v>
                </c:pt>
                <c:pt idx="65">
                  <c:v>0.52083588715191398</c:v>
                </c:pt>
                <c:pt idx="66">
                  <c:v>0.4948807517738511</c:v>
                </c:pt>
                <c:pt idx="67">
                  <c:v>0.41703506189225353</c:v>
                </c:pt>
                <c:pt idx="68">
                  <c:v>0.41750775832986187</c:v>
                </c:pt>
                <c:pt idx="69">
                  <c:v>0.45158603306536166</c:v>
                </c:pt>
                <c:pt idx="70">
                  <c:v>0.42382734732499899</c:v>
                </c:pt>
                <c:pt idx="71">
                  <c:v>0.42272401156852979</c:v>
                </c:pt>
                <c:pt idx="72">
                  <c:v>0.3709489911605271</c:v>
                </c:pt>
                <c:pt idx="73">
                  <c:v>0.34159574711694712</c:v>
                </c:pt>
                <c:pt idx="74">
                  <c:v>0.37422740990608894</c:v>
                </c:pt>
                <c:pt idx="75">
                  <c:v>0.39624052137340904</c:v>
                </c:pt>
                <c:pt idx="76">
                  <c:v>0.39780276543943344</c:v>
                </c:pt>
                <c:pt idx="77">
                  <c:v>0.41981707031960314</c:v>
                </c:pt>
                <c:pt idx="78">
                  <c:v>0.25749912524776047</c:v>
                </c:pt>
                <c:pt idx="79">
                  <c:v>0.41800982246931256</c:v>
                </c:pt>
                <c:pt idx="80">
                  <c:v>0.35377500859705496</c:v>
                </c:pt>
                <c:pt idx="81">
                  <c:v>0.39651049341277894</c:v>
                </c:pt>
                <c:pt idx="82">
                  <c:v>0.35003284014042735</c:v>
                </c:pt>
                <c:pt idx="83">
                  <c:v>0.33119167488233098</c:v>
                </c:pt>
                <c:pt idx="84">
                  <c:v>0.44068283046080065</c:v>
                </c:pt>
                <c:pt idx="85">
                  <c:v>0.39710003044408676</c:v>
                </c:pt>
                <c:pt idx="86">
                  <c:v>0.41126365256047998</c:v>
                </c:pt>
                <c:pt idx="87">
                  <c:v>0.80108606916290948</c:v>
                </c:pt>
                <c:pt idx="88">
                  <c:v>0.43844976864241986</c:v>
                </c:pt>
                <c:pt idx="89">
                  <c:v>0.44728893693552113</c:v>
                </c:pt>
                <c:pt idx="90">
                  <c:v>0.50228251516365952</c:v>
                </c:pt>
                <c:pt idx="91">
                  <c:v>0.58965443708094012</c:v>
                </c:pt>
                <c:pt idx="92">
                  <c:v>0.48659168663805286</c:v>
                </c:pt>
                <c:pt idx="93">
                  <c:v>0.48324678454983455</c:v>
                </c:pt>
                <c:pt idx="94">
                  <c:v>0.40669175833853616</c:v>
                </c:pt>
                <c:pt idx="95">
                  <c:v>0.45134282579944435</c:v>
                </c:pt>
                <c:pt idx="96">
                  <c:v>5.5505758515828507E-2</c:v>
                </c:pt>
                <c:pt idx="97">
                  <c:v>0.3466256335542332</c:v>
                </c:pt>
                <c:pt idx="98">
                  <c:v>0.3897087403339991</c:v>
                </c:pt>
                <c:pt idx="99">
                  <c:v>0.20155217517264004</c:v>
                </c:pt>
                <c:pt idx="100">
                  <c:v>0.24932529438550358</c:v>
                </c:pt>
                <c:pt idx="101">
                  <c:v>0.27540606873650136</c:v>
                </c:pt>
                <c:pt idx="102">
                  <c:v>0.23211976604156062</c:v>
                </c:pt>
                <c:pt idx="103">
                  <c:v>0.39284607625570739</c:v>
                </c:pt>
                <c:pt idx="104">
                  <c:v>0.31423532075082128</c:v>
                </c:pt>
                <c:pt idx="105">
                  <c:v>0.27226553578026486</c:v>
                </c:pt>
                <c:pt idx="106">
                  <c:v>0.24325089308815986</c:v>
                </c:pt>
                <c:pt idx="107">
                  <c:v>0.18649421282773493</c:v>
                </c:pt>
                <c:pt idx="108">
                  <c:v>0.33390863109539309</c:v>
                </c:pt>
                <c:pt idx="109">
                  <c:v>0.27222086124386918</c:v>
                </c:pt>
                <c:pt idx="110">
                  <c:v>0.34823274976982788</c:v>
                </c:pt>
                <c:pt idx="111">
                  <c:v>0.32413078150537855</c:v>
                </c:pt>
                <c:pt idx="112">
                  <c:v>0.29139370148358884</c:v>
                </c:pt>
                <c:pt idx="113">
                  <c:v>0.1880138336753423</c:v>
                </c:pt>
                <c:pt idx="114">
                  <c:v>0.49959978265175203</c:v>
                </c:pt>
                <c:pt idx="115">
                  <c:v>0.38051158072064223</c:v>
                </c:pt>
                <c:pt idx="116">
                  <c:v>0.49213392718443777</c:v>
                </c:pt>
                <c:pt idx="117">
                  <c:v>0.51961229066568237</c:v>
                </c:pt>
                <c:pt idx="118">
                  <c:v>0.66358681313166279</c:v>
                </c:pt>
                <c:pt idx="119">
                  <c:v>0.53617978428259538</c:v>
                </c:pt>
                <c:pt idx="120">
                  <c:v>0.51018678431816411</c:v>
                </c:pt>
                <c:pt idx="121">
                  <c:v>0.86023478935127562</c:v>
                </c:pt>
                <c:pt idx="122">
                  <c:v>0.82722803221917385</c:v>
                </c:pt>
                <c:pt idx="123">
                  <c:v>0.61005094551415107</c:v>
                </c:pt>
                <c:pt idx="124">
                  <c:v>1.0541222546715883</c:v>
                </c:pt>
                <c:pt idx="125">
                  <c:v>0.80551628378290108</c:v>
                </c:pt>
                <c:pt idx="126">
                  <c:v>0.69858481567734376</c:v>
                </c:pt>
                <c:pt idx="127">
                  <c:v>0.43816858544242226</c:v>
                </c:pt>
                <c:pt idx="128">
                  <c:v>0.49791739285251024</c:v>
                </c:pt>
                <c:pt idx="129">
                  <c:v>0.41154778584351459</c:v>
                </c:pt>
                <c:pt idx="130">
                  <c:v>0.12773019579950498</c:v>
                </c:pt>
                <c:pt idx="131">
                  <c:v>0.34127456736806661</c:v>
                </c:pt>
                <c:pt idx="132">
                  <c:v>0.16738348891018504</c:v>
                </c:pt>
                <c:pt idx="133">
                  <c:v>0.4586770192724503</c:v>
                </c:pt>
                <c:pt idx="134">
                  <c:v>0.69135007931221237</c:v>
                </c:pt>
                <c:pt idx="135">
                  <c:v>1.1101010871512604</c:v>
                </c:pt>
                <c:pt idx="136">
                  <c:v>0.89412586976265374</c:v>
                </c:pt>
                <c:pt idx="137">
                  <c:v>0.60440657318170499</c:v>
                </c:pt>
                <c:pt idx="138">
                  <c:v>1.2488715128078385</c:v>
                </c:pt>
                <c:pt idx="139">
                  <c:v>1.6221724727647313</c:v>
                </c:pt>
                <c:pt idx="140">
                  <c:v>1.5990867296535018</c:v>
                </c:pt>
                <c:pt idx="141">
                  <c:v>2.424173721273867</c:v>
                </c:pt>
                <c:pt idx="142">
                  <c:v>0.7439921901330302</c:v>
                </c:pt>
                <c:pt idx="143">
                  <c:v>0.38077401624084756</c:v>
                </c:pt>
                <c:pt idx="144">
                  <c:v>0.42660822698775896</c:v>
                </c:pt>
                <c:pt idx="145">
                  <c:v>3.5842714055625415</c:v>
                </c:pt>
                <c:pt idx="146">
                  <c:v>3.9734631674643679</c:v>
                </c:pt>
                <c:pt idx="147">
                  <c:v>3.4290032057045168</c:v>
                </c:pt>
                <c:pt idx="148">
                  <c:v>-6.0283265254854923</c:v>
                </c:pt>
                <c:pt idx="149">
                  <c:v>3.9082555139933972</c:v>
                </c:pt>
                <c:pt idx="150">
                  <c:v>42.901905782847138</c:v>
                </c:pt>
                <c:pt idx="151">
                  <c:v>-7.8810526520579245</c:v>
                </c:pt>
                <c:pt idx="152">
                  <c:v>-2.4122447514758378</c:v>
                </c:pt>
                <c:pt idx="153">
                  <c:v>2.0284012816847543</c:v>
                </c:pt>
                <c:pt idx="154">
                  <c:v>-0.7442828460239056</c:v>
                </c:pt>
                <c:pt idx="155">
                  <c:v>7.59755281538503</c:v>
                </c:pt>
                <c:pt idx="156">
                  <c:v>-0.96010894502755539</c:v>
                </c:pt>
                <c:pt idx="157">
                  <c:v>-64.174138892168614</c:v>
                </c:pt>
                <c:pt idx="158">
                  <c:v>-3.8539347315737089</c:v>
                </c:pt>
                <c:pt idx="159">
                  <c:v>17.043220269591071</c:v>
                </c:pt>
                <c:pt idx="160">
                  <c:v>-6.1593649413422762</c:v>
                </c:pt>
                <c:pt idx="161">
                  <c:v>3.0067716876833024</c:v>
                </c:pt>
                <c:pt idx="162">
                  <c:v>-9.3285095293095619</c:v>
                </c:pt>
                <c:pt idx="163">
                  <c:v>-7.7500112278290691</c:v>
                </c:pt>
                <c:pt idx="164">
                  <c:v>-11.813588194774054</c:v>
                </c:pt>
                <c:pt idx="165">
                  <c:v>-73.428988663640169</c:v>
                </c:pt>
                <c:pt idx="166">
                  <c:v>-14.014629268071994</c:v>
                </c:pt>
                <c:pt idx="167">
                  <c:v>-1.6113679943051344</c:v>
                </c:pt>
                <c:pt idx="168">
                  <c:v>-4.9896757975484132</c:v>
                </c:pt>
                <c:pt idx="169">
                  <c:v>15.996034088283892</c:v>
                </c:pt>
                <c:pt idx="170">
                  <c:v>-3.9495764426192408</c:v>
                </c:pt>
                <c:pt idx="171">
                  <c:v>3.4606578853839252</c:v>
                </c:pt>
                <c:pt idx="172">
                  <c:v>-18.886505758035792</c:v>
                </c:pt>
                <c:pt idx="173">
                  <c:v>10.788576939984479</c:v>
                </c:pt>
                <c:pt idx="174">
                  <c:v>-13.223070324176009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85-4E7B-9485-F8866343CCC4}"/>
            </c:ext>
          </c:extLst>
        </c:ser>
        <c:ser>
          <c:idx val="2"/>
          <c:order val="2"/>
          <c:tx>
            <c:strRef>
              <c:f>'Average of 3 Repeats'!$S$2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0.41768888888888894</c:v>
                </c:pt>
                <c:pt idx="1">
                  <c:v>0.5013833333333334</c:v>
                </c:pt>
                <c:pt idx="2">
                  <c:v>0.58437222222222218</c:v>
                </c:pt>
                <c:pt idx="3">
                  <c:v>0.66802777777777766</c:v>
                </c:pt>
                <c:pt idx="4">
                  <c:v>0.75104444444444451</c:v>
                </c:pt>
                <c:pt idx="5">
                  <c:v>0.83445555555555551</c:v>
                </c:pt>
                <c:pt idx="6">
                  <c:v>0.91772222222222222</c:v>
                </c:pt>
                <c:pt idx="7">
                  <c:v>1.0010555555555556</c:v>
                </c:pt>
                <c:pt idx="8">
                  <c:v>1.0843944444444444</c:v>
                </c:pt>
                <c:pt idx="9">
                  <c:v>1.167761111111111</c:v>
                </c:pt>
                <c:pt idx="10">
                  <c:v>1.2510555555555556</c:v>
                </c:pt>
                <c:pt idx="11">
                  <c:v>1.3346944444444446</c:v>
                </c:pt>
                <c:pt idx="12">
                  <c:v>1.4181833333333334</c:v>
                </c:pt>
                <c:pt idx="13">
                  <c:v>1.5010555555555556</c:v>
                </c:pt>
                <c:pt idx="14">
                  <c:v>1.5844055555555556</c:v>
                </c:pt>
                <c:pt idx="15">
                  <c:v>1.6677388888888889</c:v>
                </c:pt>
                <c:pt idx="16">
                  <c:v>1.7515388888888888</c:v>
                </c:pt>
                <c:pt idx="17">
                  <c:v>1.834411111111111</c:v>
                </c:pt>
                <c:pt idx="18">
                  <c:v>1.9184666666666665</c:v>
                </c:pt>
                <c:pt idx="19">
                  <c:v>2.0011388888888888</c:v>
                </c:pt>
                <c:pt idx="20">
                  <c:v>2.0844222222222224</c:v>
                </c:pt>
                <c:pt idx="21">
                  <c:v>2.1677500000000003</c:v>
                </c:pt>
                <c:pt idx="22">
                  <c:v>2.2517111111111112</c:v>
                </c:pt>
                <c:pt idx="23">
                  <c:v>2.3344611111111111</c:v>
                </c:pt>
                <c:pt idx="24">
                  <c:v>2.4203333333333332</c:v>
                </c:pt>
                <c:pt idx="25">
                  <c:v>2.5015166666666668</c:v>
                </c:pt>
                <c:pt idx="26">
                  <c:v>2.5848555555555559</c:v>
                </c:pt>
                <c:pt idx="27">
                  <c:v>2.6677999999999997</c:v>
                </c:pt>
                <c:pt idx="28">
                  <c:v>2.7511777777777779</c:v>
                </c:pt>
                <c:pt idx="29">
                  <c:v>2.8344333333333331</c:v>
                </c:pt>
                <c:pt idx="30">
                  <c:v>2.9182388888888888</c:v>
                </c:pt>
                <c:pt idx="31">
                  <c:v>3.0024500000000001</c:v>
                </c:pt>
                <c:pt idx="32">
                  <c:v>3.0844777777777779</c:v>
                </c:pt>
                <c:pt idx="33">
                  <c:v>3.168911111111111</c:v>
                </c:pt>
                <c:pt idx="34">
                  <c:v>3.2521944444444446</c:v>
                </c:pt>
                <c:pt idx="35">
                  <c:v>3.3344166666666664</c:v>
                </c:pt>
                <c:pt idx="36">
                  <c:v>3.4178388888888889</c:v>
                </c:pt>
                <c:pt idx="37">
                  <c:v>3.5010944444444441</c:v>
                </c:pt>
                <c:pt idx="38">
                  <c:v>3.5845666666666669</c:v>
                </c:pt>
                <c:pt idx="39">
                  <c:v>3.6677666666666666</c:v>
                </c:pt>
                <c:pt idx="40">
                  <c:v>3.7510944444444445</c:v>
                </c:pt>
                <c:pt idx="41">
                  <c:v>3.8346222222222224</c:v>
                </c:pt>
                <c:pt idx="42">
                  <c:v>3.9184055555555553</c:v>
                </c:pt>
                <c:pt idx="43">
                  <c:v>4.0011555555555551</c:v>
                </c:pt>
                <c:pt idx="44">
                  <c:v>4.0844277777777771</c:v>
                </c:pt>
                <c:pt idx="45">
                  <c:v>4.1677666666666671</c:v>
                </c:pt>
                <c:pt idx="46">
                  <c:v>4.2511000000000001</c:v>
                </c:pt>
                <c:pt idx="47">
                  <c:v>4.3344388888888892</c:v>
                </c:pt>
                <c:pt idx="48">
                  <c:v>4.4177777777777774</c:v>
                </c:pt>
                <c:pt idx="49">
                  <c:v>4.5015055555555561</c:v>
                </c:pt>
                <c:pt idx="50">
                  <c:v>4.5844388888888892</c:v>
                </c:pt>
                <c:pt idx="51">
                  <c:v>4.6677722222222222</c:v>
                </c:pt>
                <c:pt idx="52">
                  <c:v>4.7511166666666673</c:v>
                </c:pt>
                <c:pt idx="53">
                  <c:v>4.8344444444444443</c:v>
                </c:pt>
                <c:pt idx="54">
                  <c:v>4.9177833333333334</c:v>
                </c:pt>
                <c:pt idx="55">
                  <c:v>5.0011222222222225</c:v>
                </c:pt>
                <c:pt idx="56">
                  <c:v>5.0844722222222227</c:v>
                </c:pt>
                <c:pt idx="57">
                  <c:v>5.1684111111111113</c:v>
                </c:pt>
                <c:pt idx="58">
                  <c:v>5.2511111111111113</c:v>
                </c:pt>
                <c:pt idx="59">
                  <c:v>5.3344555555555546</c:v>
                </c:pt>
                <c:pt idx="60">
                  <c:v>5.4177777777777765</c:v>
                </c:pt>
                <c:pt idx="61">
                  <c:v>5.5011277777777776</c:v>
                </c:pt>
                <c:pt idx="62">
                  <c:v>5.5844500000000004</c:v>
                </c:pt>
                <c:pt idx="63">
                  <c:v>5.6677888888888885</c:v>
                </c:pt>
                <c:pt idx="64">
                  <c:v>5.7511388888888888</c:v>
                </c:pt>
                <c:pt idx="65">
                  <c:v>5.8348444444444452</c:v>
                </c:pt>
                <c:pt idx="66">
                  <c:v>5.9185666666666661</c:v>
                </c:pt>
                <c:pt idx="67">
                  <c:v>6.0012000000000008</c:v>
                </c:pt>
                <c:pt idx="68">
                  <c:v>6.0844500000000004</c:v>
                </c:pt>
                <c:pt idx="69">
                  <c:v>6.1677888888888885</c:v>
                </c:pt>
                <c:pt idx="70">
                  <c:v>6.2511222222222225</c:v>
                </c:pt>
                <c:pt idx="71">
                  <c:v>6.3344999999999994</c:v>
                </c:pt>
                <c:pt idx="72">
                  <c:v>6.4177888888888885</c:v>
                </c:pt>
                <c:pt idx="73">
                  <c:v>6.5014166666666675</c:v>
                </c:pt>
                <c:pt idx="74">
                  <c:v>6.5844555555555546</c:v>
                </c:pt>
                <c:pt idx="75">
                  <c:v>6.6677888888888885</c:v>
                </c:pt>
                <c:pt idx="76">
                  <c:v>6.7511333333333328</c:v>
                </c:pt>
                <c:pt idx="77">
                  <c:v>6.8344555555555546</c:v>
                </c:pt>
                <c:pt idx="78">
                  <c:v>6.9177888888888885</c:v>
                </c:pt>
                <c:pt idx="79">
                  <c:v>7.0011222222222225</c:v>
                </c:pt>
                <c:pt idx="80">
                  <c:v>7.0844555555555546</c:v>
                </c:pt>
                <c:pt idx="81">
                  <c:v>7.1683722222222217</c:v>
                </c:pt>
                <c:pt idx="82">
                  <c:v>7.2511166666666673</c:v>
                </c:pt>
                <c:pt idx="83">
                  <c:v>7.3345277777777769</c:v>
                </c:pt>
                <c:pt idx="84">
                  <c:v>7.4177833333333325</c:v>
                </c:pt>
                <c:pt idx="85">
                  <c:v>7.5011222222222225</c:v>
                </c:pt>
                <c:pt idx="86">
                  <c:v>7.5851777777777771</c:v>
                </c:pt>
                <c:pt idx="87">
                  <c:v>7.6681111111111102</c:v>
                </c:pt>
                <c:pt idx="88">
                  <c:v>7.7511277777777785</c:v>
                </c:pt>
                <c:pt idx="89">
                  <c:v>7.8355222222222229</c:v>
                </c:pt>
                <c:pt idx="90">
                  <c:v>7.9181111111111102</c:v>
                </c:pt>
                <c:pt idx="91">
                  <c:v>8.0014944444444449</c:v>
                </c:pt>
                <c:pt idx="92">
                  <c:v>8.0848999999999993</c:v>
                </c:pt>
                <c:pt idx="93">
                  <c:v>8.168044444444444</c:v>
                </c:pt>
                <c:pt idx="94">
                  <c:v>8.2511222222222216</c:v>
                </c:pt>
                <c:pt idx="95">
                  <c:v>8.3346999999999998</c:v>
                </c:pt>
                <c:pt idx="96">
                  <c:v>8.4182611111111125</c:v>
                </c:pt>
                <c:pt idx="97">
                  <c:v>8.502022222222223</c:v>
                </c:pt>
                <c:pt idx="98">
                  <c:v>8.585755555555556</c:v>
                </c:pt>
                <c:pt idx="99">
                  <c:v>8.6681499999999989</c:v>
                </c:pt>
                <c:pt idx="100">
                  <c:v>8.7511166666666664</c:v>
                </c:pt>
                <c:pt idx="101">
                  <c:v>8.8344555555555555</c:v>
                </c:pt>
                <c:pt idx="102">
                  <c:v>8.9177888888888877</c:v>
                </c:pt>
                <c:pt idx="103">
                  <c:v>9.0011222222222216</c:v>
                </c:pt>
                <c:pt idx="104">
                  <c:v>9.0844555555555555</c:v>
                </c:pt>
                <c:pt idx="105">
                  <c:v>9.1684333333333328</c:v>
                </c:pt>
                <c:pt idx="106">
                  <c:v>9.2511388888888888</c:v>
                </c:pt>
                <c:pt idx="107">
                  <c:v>9.334544444444445</c:v>
                </c:pt>
                <c:pt idx="108">
                  <c:v>9.4177833333333325</c:v>
                </c:pt>
                <c:pt idx="109">
                  <c:v>9.5011222222222216</c:v>
                </c:pt>
                <c:pt idx="110">
                  <c:v>9.5844555555555555</c:v>
                </c:pt>
                <c:pt idx="111">
                  <c:v>9.6677888888888877</c:v>
                </c:pt>
                <c:pt idx="112">
                  <c:v>9.7511833333333318</c:v>
                </c:pt>
                <c:pt idx="113">
                  <c:v>9.83523888888889</c:v>
                </c:pt>
                <c:pt idx="114">
                  <c:v>9.9179722222222235</c:v>
                </c:pt>
                <c:pt idx="115">
                  <c:v>10.001127777777777</c:v>
                </c:pt>
                <c:pt idx="116">
                  <c:v>10.08466111111111</c:v>
                </c:pt>
                <c:pt idx="117">
                  <c:v>10.168011111111111</c:v>
                </c:pt>
                <c:pt idx="118">
                  <c:v>10.251122222222222</c:v>
                </c:pt>
                <c:pt idx="119">
                  <c:v>10.334455555555556</c:v>
                </c:pt>
                <c:pt idx="120">
                  <c:v>10.417788888888888</c:v>
                </c:pt>
                <c:pt idx="121">
                  <c:v>10.501827777777777</c:v>
                </c:pt>
                <c:pt idx="122">
                  <c:v>10.584455555555556</c:v>
                </c:pt>
                <c:pt idx="123">
                  <c:v>10.667794444444445</c:v>
                </c:pt>
                <c:pt idx="124">
                  <c:v>10.751233333333333</c:v>
                </c:pt>
                <c:pt idx="125">
                  <c:v>10.83452777777778</c:v>
                </c:pt>
                <c:pt idx="126">
                  <c:v>10.917788888888888</c:v>
                </c:pt>
                <c:pt idx="127">
                  <c:v>11.001127777777777</c:v>
                </c:pt>
                <c:pt idx="128">
                  <c:v>11.084455555555556</c:v>
                </c:pt>
                <c:pt idx="129">
                  <c:v>11.168555555555555</c:v>
                </c:pt>
                <c:pt idx="130">
                  <c:v>11.251127777777777</c:v>
                </c:pt>
                <c:pt idx="131">
                  <c:v>11.334538888888888</c:v>
                </c:pt>
                <c:pt idx="132">
                  <c:v>11.417788888888888</c:v>
                </c:pt>
                <c:pt idx="133">
                  <c:v>11.501272222222221</c:v>
                </c:pt>
                <c:pt idx="134">
                  <c:v>11.584449999999999</c:v>
                </c:pt>
                <c:pt idx="135">
                  <c:v>11.667794444444445</c:v>
                </c:pt>
                <c:pt idx="136">
                  <c:v>11.751166666666668</c:v>
                </c:pt>
                <c:pt idx="137">
                  <c:v>11.83466111111111</c:v>
                </c:pt>
                <c:pt idx="138">
                  <c:v>11.917905555555556</c:v>
                </c:pt>
                <c:pt idx="139">
                  <c:v>12.001177777777778</c:v>
                </c:pt>
                <c:pt idx="140">
                  <c:v>12.084522222222221</c:v>
                </c:pt>
                <c:pt idx="141">
                  <c:v>12.167850000000001</c:v>
                </c:pt>
                <c:pt idx="142">
                  <c:v>12.25118888888889</c:v>
                </c:pt>
                <c:pt idx="143">
                  <c:v>12.334633333333334</c:v>
                </c:pt>
                <c:pt idx="144">
                  <c:v>12.417850000000001</c:v>
                </c:pt>
                <c:pt idx="145">
                  <c:v>12.501305555555556</c:v>
                </c:pt>
                <c:pt idx="146">
                  <c:v>12.584533333333333</c:v>
                </c:pt>
                <c:pt idx="147">
                  <c:v>12.667822222222222</c:v>
                </c:pt>
                <c:pt idx="148">
                  <c:v>12.751205555555556</c:v>
                </c:pt>
                <c:pt idx="149">
                  <c:v>12.83448888888889</c:v>
                </c:pt>
                <c:pt idx="150">
                  <c:v>12.917822222222222</c:v>
                </c:pt>
                <c:pt idx="151">
                  <c:v>13.001161111111111</c:v>
                </c:pt>
                <c:pt idx="152">
                  <c:v>13.084933333333332</c:v>
                </c:pt>
                <c:pt idx="153">
                  <c:v>13.168161111111111</c:v>
                </c:pt>
                <c:pt idx="154">
                  <c:v>13.251172222222223</c:v>
                </c:pt>
                <c:pt idx="155">
                  <c:v>13.334850000000001</c:v>
                </c:pt>
                <c:pt idx="156">
                  <c:v>13.417844444444446</c:v>
                </c:pt>
                <c:pt idx="157">
                  <c:v>13.501183333333335</c:v>
                </c:pt>
                <c:pt idx="158">
                  <c:v>13.584538888888888</c:v>
                </c:pt>
                <c:pt idx="159">
                  <c:v>13.668288888888888</c:v>
                </c:pt>
                <c:pt idx="160">
                  <c:v>13.751227777777776</c:v>
                </c:pt>
                <c:pt idx="161">
                  <c:v>13.835116666666666</c:v>
                </c:pt>
                <c:pt idx="162">
                  <c:v>13.917844444444446</c:v>
                </c:pt>
                <c:pt idx="163">
                  <c:v>14.00118888888889</c:v>
                </c:pt>
                <c:pt idx="164">
                  <c:v>14.084833333333334</c:v>
                </c:pt>
                <c:pt idx="165">
                  <c:v>14.168177777777778</c:v>
                </c:pt>
                <c:pt idx="166">
                  <c:v>14.251205555555556</c:v>
                </c:pt>
                <c:pt idx="167">
                  <c:v>14.334594444444443</c:v>
                </c:pt>
                <c:pt idx="168">
                  <c:v>14.417850000000001</c:v>
                </c:pt>
                <c:pt idx="169">
                  <c:v>14.501727777777779</c:v>
                </c:pt>
                <c:pt idx="170">
                  <c:v>14.584888888888889</c:v>
                </c:pt>
                <c:pt idx="171">
                  <c:v>14.667850000000001</c:v>
                </c:pt>
                <c:pt idx="172">
                  <c:v>14.75118888888889</c:v>
                </c:pt>
                <c:pt idx="173">
                  <c:v>14.834522222222221</c:v>
                </c:pt>
                <c:pt idx="174">
                  <c:v>14.917855555555557</c:v>
                </c:pt>
              </c:numCache>
            </c:numRef>
          </c:xVal>
          <c:yVal>
            <c:numRef>
              <c:f>'Average of 3 Repeats'!$S$8:$S$182</c:f>
              <c:numCache>
                <c:formatCode>General</c:formatCode>
                <c:ptCount val="175"/>
                <c:pt idx="0">
                  <c:v>0.38425641441787245</c:v>
                </c:pt>
                <c:pt idx="1">
                  <c:v>0.50437727923829723</c:v>
                </c:pt>
                <c:pt idx="2">
                  <c:v>0.60980519121091892</c:v>
                </c:pt>
                <c:pt idx="3">
                  <c:v>0.70267312085144573</c:v>
                </c:pt>
                <c:pt idx="4">
                  <c:v>0.6503818216745203</c:v>
                </c:pt>
                <c:pt idx="5">
                  <c:v>0.59238255388555661</c:v>
                </c:pt>
                <c:pt idx="6">
                  <c:v>0.61554605126185635</c:v>
                </c:pt>
                <c:pt idx="7">
                  <c:v>0.53018129650140766</c:v>
                </c:pt>
                <c:pt idx="8">
                  <c:v>0.59970257777235492</c:v>
                </c:pt>
                <c:pt idx="9">
                  <c:v>0.65225329110447661</c:v>
                </c:pt>
                <c:pt idx="10">
                  <c:v>0.54553348344684249</c:v>
                </c:pt>
                <c:pt idx="11">
                  <c:v>0.51154006466302093</c:v>
                </c:pt>
                <c:pt idx="12">
                  <c:v>0.53235907915766212</c:v>
                </c:pt>
                <c:pt idx="13">
                  <c:v>0.60033970087949129</c:v>
                </c:pt>
                <c:pt idx="14">
                  <c:v>0.55380597324202641</c:v>
                </c:pt>
                <c:pt idx="15">
                  <c:v>0.57509711796021779</c:v>
                </c:pt>
                <c:pt idx="16">
                  <c:v>0.56097753500694192</c:v>
                </c:pt>
                <c:pt idx="17">
                  <c:v>0.63153897592218688</c:v>
                </c:pt>
                <c:pt idx="18">
                  <c:v>0.51676309488805094</c:v>
                </c:pt>
                <c:pt idx="19">
                  <c:v>0.54716181671080777</c:v>
                </c:pt>
                <c:pt idx="20">
                  <c:v>0.56281105511202956</c:v>
                </c:pt>
                <c:pt idx="21">
                  <c:v>0.43712100382597185</c:v>
                </c:pt>
                <c:pt idx="22">
                  <c:v>0.47361080328737515</c:v>
                </c:pt>
                <c:pt idx="23">
                  <c:v>0.48166604299968424</c:v>
                </c:pt>
                <c:pt idx="24">
                  <c:v>0.42463205784605074</c:v>
                </c:pt>
                <c:pt idx="25">
                  <c:v>0.46843884141734399</c:v>
                </c:pt>
                <c:pt idx="26">
                  <c:v>0.42816684849740033</c:v>
                </c:pt>
                <c:pt idx="27">
                  <c:v>0.48703199448091744</c:v>
                </c:pt>
                <c:pt idx="28">
                  <c:v>0.57845175791092374</c:v>
                </c:pt>
                <c:pt idx="29">
                  <c:v>0.55133505589150611</c:v>
                </c:pt>
                <c:pt idx="30">
                  <c:v>0.57254265301555796</c:v>
                </c:pt>
                <c:pt idx="31">
                  <c:v>0.43296541605294819</c:v>
                </c:pt>
                <c:pt idx="32">
                  <c:v>0.48390127010355499</c:v>
                </c:pt>
                <c:pt idx="33">
                  <c:v>0.49199365770910691</c:v>
                </c:pt>
                <c:pt idx="34">
                  <c:v>0.64937948939184664</c:v>
                </c:pt>
                <c:pt idx="35">
                  <c:v>0.584191941000471</c:v>
                </c:pt>
                <c:pt idx="36">
                  <c:v>0.59389641196469811</c:v>
                </c:pt>
                <c:pt idx="37">
                  <c:v>0.48424491413648152</c:v>
                </c:pt>
                <c:pt idx="38">
                  <c:v>0.45087039349071195</c:v>
                </c:pt>
                <c:pt idx="39">
                  <c:v>0.55254654468152564</c:v>
                </c:pt>
                <c:pt idx="40">
                  <c:v>0.52752626051868534</c:v>
                </c:pt>
                <c:pt idx="41">
                  <c:v>0.60005422514694939</c:v>
                </c:pt>
                <c:pt idx="42">
                  <c:v>0.48507388813994518</c:v>
                </c:pt>
                <c:pt idx="43">
                  <c:v>0.35944399646587505</c:v>
                </c:pt>
                <c:pt idx="44">
                  <c:v>0.50279009679809505</c:v>
                </c:pt>
                <c:pt idx="45">
                  <c:v>0.48405011743090381</c:v>
                </c:pt>
                <c:pt idx="46">
                  <c:v>0.50072978161079063</c:v>
                </c:pt>
                <c:pt idx="47">
                  <c:v>0.47119873482414359</c:v>
                </c:pt>
                <c:pt idx="48">
                  <c:v>0.4444882398129158</c:v>
                </c:pt>
                <c:pt idx="49">
                  <c:v>0.49611275421747153</c:v>
                </c:pt>
                <c:pt idx="50">
                  <c:v>0.43595959421431302</c:v>
                </c:pt>
                <c:pt idx="51">
                  <c:v>0.49853190754139748</c:v>
                </c:pt>
                <c:pt idx="52">
                  <c:v>0.51641071722514609</c:v>
                </c:pt>
                <c:pt idx="53">
                  <c:v>0.50311665649207205</c:v>
                </c:pt>
                <c:pt idx="54">
                  <c:v>0.56175369076296866</c:v>
                </c:pt>
                <c:pt idx="55">
                  <c:v>0.4557499634104672</c:v>
                </c:pt>
                <c:pt idx="56">
                  <c:v>0.48205213934436558</c:v>
                </c:pt>
                <c:pt idx="57">
                  <c:v>0.50022128302760216</c:v>
                </c:pt>
                <c:pt idx="58">
                  <c:v>0.41896723750998666</c:v>
                </c:pt>
                <c:pt idx="59">
                  <c:v>0.49136625840396458</c:v>
                </c:pt>
                <c:pt idx="60">
                  <c:v>0.50690532100393604</c:v>
                </c:pt>
                <c:pt idx="61">
                  <c:v>0.50198325999893478</c:v>
                </c:pt>
                <c:pt idx="62">
                  <c:v>0.49887956224280244</c:v>
                </c:pt>
                <c:pt idx="63">
                  <c:v>0.40722592863148549</c:v>
                </c:pt>
                <c:pt idx="64">
                  <c:v>0.45166601588607119</c:v>
                </c:pt>
                <c:pt idx="65">
                  <c:v>0.43241033977784887</c:v>
                </c:pt>
                <c:pt idx="66">
                  <c:v>0.46099429994336322</c:v>
                </c:pt>
                <c:pt idx="67">
                  <c:v>0.42668321287886973</c:v>
                </c:pt>
                <c:pt idx="68">
                  <c:v>0.418085418752979</c:v>
                </c:pt>
                <c:pt idx="69">
                  <c:v>0.44005044674173743</c:v>
                </c:pt>
                <c:pt idx="70">
                  <c:v>0.27418577288037899</c:v>
                </c:pt>
                <c:pt idx="71">
                  <c:v>0.30819334107246876</c:v>
                </c:pt>
                <c:pt idx="72">
                  <c:v>0.39295615434321945</c:v>
                </c:pt>
                <c:pt idx="73">
                  <c:v>0.42033099853386963</c:v>
                </c:pt>
                <c:pt idx="74">
                  <c:v>0.46130225968730559</c:v>
                </c:pt>
                <c:pt idx="75">
                  <c:v>0.37867407048741075</c:v>
                </c:pt>
                <c:pt idx="76">
                  <c:v>0.42797953425467566</c:v>
                </c:pt>
                <c:pt idx="77">
                  <c:v>0.3788917084938046</c:v>
                </c:pt>
                <c:pt idx="78">
                  <c:v>0.41658426439290203</c:v>
                </c:pt>
                <c:pt idx="79">
                  <c:v>0.53350742031524723</c:v>
                </c:pt>
                <c:pt idx="80">
                  <c:v>0.45490846817325908</c:v>
                </c:pt>
                <c:pt idx="81">
                  <c:v>0.53098822409593804</c:v>
                </c:pt>
                <c:pt idx="82">
                  <c:v>0.31636280978002707</c:v>
                </c:pt>
                <c:pt idx="83">
                  <c:v>0.37189797056270019</c:v>
                </c:pt>
                <c:pt idx="84">
                  <c:v>0.48350724385185967</c:v>
                </c:pt>
                <c:pt idx="85">
                  <c:v>0.75281351790755346</c:v>
                </c:pt>
                <c:pt idx="86">
                  <c:v>0.59829191300077145</c:v>
                </c:pt>
                <c:pt idx="87">
                  <c:v>0.62481015027149833</c:v>
                </c:pt>
                <c:pt idx="88">
                  <c:v>0.46977534722545716</c:v>
                </c:pt>
                <c:pt idx="89">
                  <c:v>0.5625822199623115</c:v>
                </c:pt>
                <c:pt idx="90">
                  <c:v>0.43964663326299264</c:v>
                </c:pt>
                <c:pt idx="91">
                  <c:v>0.56061266801085108</c:v>
                </c:pt>
                <c:pt idx="92">
                  <c:v>0.51264692534914114</c:v>
                </c:pt>
                <c:pt idx="93">
                  <c:v>0.44685385836054098</c:v>
                </c:pt>
                <c:pt idx="94">
                  <c:v>-2.610044037163162E-2</c:v>
                </c:pt>
                <c:pt idx="95">
                  <c:v>0.35539160556531851</c:v>
                </c:pt>
                <c:pt idx="96">
                  <c:v>0.18241960443233562</c:v>
                </c:pt>
                <c:pt idx="97">
                  <c:v>0.433480922797149</c:v>
                </c:pt>
                <c:pt idx="98">
                  <c:v>0.24549762527260252</c:v>
                </c:pt>
                <c:pt idx="99">
                  <c:v>9.58589790487447E-2</c:v>
                </c:pt>
                <c:pt idx="100">
                  <c:v>0.269002420765663</c:v>
                </c:pt>
                <c:pt idx="101">
                  <c:v>0.26968937389875219</c:v>
                </c:pt>
                <c:pt idx="102">
                  <c:v>0.24419269660487822</c:v>
                </c:pt>
                <c:pt idx="103">
                  <c:v>0.1941046952005662</c:v>
                </c:pt>
                <c:pt idx="104">
                  <c:v>7.3094154323419369E-2</c:v>
                </c:pt>
                <c:pt idx="105">
                  <c:v>0.20524535433517963</c:v>
                </c:pt>
                <c:pt idx="106">
                  <c:v>0.39116789278853553</c:v>
                </c:pt>
                <c:pt idx="107">
                  <c:v>0.39780837071321257</c:v>
                </c:pt>
                <c:pt idx="108">
                  <c:v>0.57180486630453198</c:v>
                </c:pt>
                <c:pt idx="109">
                  <c:v>0.56429617434312818</c:v>
                </c:pt>
                <c:pt idx="110">
                  <c:v>0.44701377158149774</c:v>
                </c:pt>
                <c:pt idx="111">
                  <c:v>0.57054608886459368</c:v>
                </c:pt>
                <c:pt idx="112">
                  <c:v>0.92583514831220037</c:v>
                </c:pt>
                <c:pt idx="113">
                  <c:v>0.95579952724411676</c:v>
                </c:pt>
                <c:pt idx="114">
                  <c:v>0.88194160232505714</c:v>
                </c:pt>
                <c:pt idx="115">
                  <c:v>0.77876454375650184</c:v>
                </c:pt>
                <c:pt idx="116">
                  <c:v>0.9153495391689912</c:v>
                </c:pt>
                <c:pt idx="117">
                  <c:v>0.29929586980215606</c:v>
                </c:pt>
                <c:pt idx="118">
                  <c:v>0.54317707780568736</c:v>
                </c:pt>
                <c:pt idx="119">
                  <c:v>1.0263765937796139</c:v>
                </c:pt>
                <c:pt idx="120">
                  <c:v>0.55981909019036025</c:v>
                </c:pt>
                <c:pt idx="121">
                  <c:v>0.53114517478326884</c:v>
                </c:pt>
                <c:pt idx="122">
                  <c:v>0.30331498995585982</c:v>
                </c:pt>
                <c:pt idx="123">
                  <c:v>0.62756753468653348</c:v>
                </c:pt>
                <c:pt idx="124">
                  <c:v>0.20424297818829862</c:v>
                </c:pt>
                <c:pt idx="125">
                  <c:v>0.17149888110266862</c:v>
                </c:pt>
                <c:pt idx="126">
                  <c:v>1.4462995959226259</c:v>
                </c:pt>
                <c:pt idx="127">
                  <c:v>0.61219071523425328</c:v>
                </c:pt>
                <c:pt idx="128">
                  <c:v>0.72030914237247556</c:v>
                </c:pt>
                <c:pt idx="129">
                  <c:v>0.79562041692896013</c:v>
                </c:pt>
                <c:pt idx="130">
                  <c:v>0.7860456255829007</c:v>
                </c:pt>
                <c:pt idx="131">
                  <c:v>1.3421044514461593</c:v>
                </c:pt>
                <c:pt idx="132">
                  <c:v>0.30511340457747543</c:v>
                </c:pt>
                <c:pt idx="133">
                  <c:v>0.87801153727154435</c:v>
                </c:pt>
                <c:pt idx="134">
                  <c:v>0.23173283290255164</c:v>
                </c:pt>
                <c:pt idx="135">
                  <c:v>0.35837814499642467</c:v>
                </c:pt>
                <c:pt idx="136">
                  <c:v>1.5899700902128213</c:v>
                </c:pt>
                <c:pt idx="137">
                  <c:v>1.4988216467308308</c:v>
                </c:pt>
                <c:pt idx="138">
                  <c:v>2.6613671604726168</c:v>
                </c:pt>
                <c:pt idx="139">
                  <c:v>3.7496592654760277</c:v>
                </c:pt>
                <c:pt idx="140">
                  <c:v>6.5503514572095183</c:v>
                </c:pt>
                <c:pt idx="141">
                  <c:v>-10.277367730985805</c:v>
                </c:pt>
                <c:pt idx="142">
                  <c:v>-1.9372178741520336</c:v>
                </c:pt>
                <c:pt idx="143">
                  <c:v>5.8245307590328053E-2</c:v>
                </c:pt>
                <c:pt idx="144">
                  <c:v>1.5638957049213627</c:v>
                </c:pt>
                <c:pt idx="145">
                  <c:v>3.7265597849476015</c:v>
                </c:pt>
                <c:pt idx="146">
                  <c:v>7.980486646393973</c:v>
                </c:pt>
                <c:pt idx="147">
                  <c:v>-38.091482028258476</c:v>
                </c:pt>
                <c:pt idx="148">
                  <c:v>-2.6004893864414091</c:v>
                </c:pt>
                <c:pt idx="149">
                  <c:v>-2.133140666086196</c:v>
                </c:pt>
                <c:pt idx="150">
                  <c:v>2.3060444126391744</c:v>
                </c:pt>
                <c:pt idx="151">
                  <c:v>-1.1711189447150472</c:v>
                </c:pt>
                <c:pt idx="152">
                  <c:v>1.100546832410874</c:v>
                </c:pt>
                <c:pt idx="153">
                  <c:v>4.5386317138947945</c:v>
                </c:pt>
                <c:pt idx="154">
                  <c:v>10.446889739502799</c:v>
                </c:pt>
                <c:pt idx="155">
                  <c:v>6.9401062032739516</c:v>
                </c:pt>
                <c:pt idx="156">
                  <c:v>3.7494055294061042</c:v>
                </c:pt>
                <c:pt idx="157">
                  <c:v>44.695637781098519</c:v>
                </c:pt>
                <c:pt idx="158">
                  <c:v>-4.4395329581521814</c:v>
                </c:pt>
                <c:pt idx="159">
                  <c:v>-3.7483783598192049</c:v>
                </c:pt>
                <c:pt idx="160">
                  <c:v>-7.2635131444224017</c:v>
                </c:pt>
                <c:pt idx="161">
                  <c:v>0.7215941212895135</c:v>
                </c:pt>
                <c:pt idx="162">
                  <c:v>-0.30922146413624407</c:v>
                </c:pt>
                <c:pt idx="163">
                  <c:v>24.598677304733854</c:v>
                </c:pt>
                <c:pt idx="164">
                  <c:v>-5.0812789887403804</c:v>
                </c:pt>
                <c:pt idx="165">
                  <c:v>-25.257308544860546</c:v>
                </c:pt>
                <c:pt idx="166">
                  <c:v>-64.342604607643977</c:v>
                </c:pt>
                <c:pt idx="167">
                  <c:v>-28.286486221863985</c:v>
                </c:pt>
                <c:pt idx="168">
                  <c:v>-8.2166391527489697</c:v>
                </c:pt>
                <c:pt idx="169">
                  <c:v>-3.5890805519881703</c:v>
                </c:pt>
                <c:pt idx="170">
                  <c:v>35.390399404292829</c:v>
                </c:pt>
                <c:pt idx="171">
                  <c:v>-1.0412123229283707</c:v>
                </c:pt>
                <c:pt idx="172">
                  <c:v>-9.5170714332175805</c:v>
                </c:pt>
                <c:pt idx="173">
                  <c:v>-3.5073986920337563</c:v>
                </c:pt>
                <c:pt idx="174">
                  <c:v>-2.3849812033189712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85-4E7B-9485-F8866343C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280176"/>
        <c:axId val="228279784"/>
      </c:scatterChart>
      <c:valAx>
        <c:axId val="228280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279784"/>
        <c:crosses val="autoZero"/>
        <c:crossBetween val="midCat"/>
      </c:valAx>
      <c:valAx>
        <c:axId val="22827978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</a:t>
                </a:r>
                <a:r>
                  <a:rPr lang="en-US" baseline="0"/>
                  <a:t> (min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280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7</xdr:row>
      <xdr:rowOff>9524</xdr:rowOff>
    </xdr:from>
    <xdr:to>
      <xdr:col>29</xdr:col>
      <xdr:colOff>428625</xdr:colOff>
      <xdr:row>24</xdr:row>
      <xdr:rowOff>76199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A-3B-3C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A-3B-3C_R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3A-3B-3C_R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1.8333333333333333E-3</v>
          </cell>
        </row>
        <row r="4">
          <cell r="A4">
            <v>8.5400000000000004E-2</v>
          </cell>
        </row>
        <row r="5">
          <cell r="A5">
            <v>0.16761666666666666</v>
          </cell>
        </row>
        <row r="6">
          <cell r="A6">
            <v>0.25101666666666667</v>
          </cell>
        </row>
        <row r="7">
          <cell r="A7">
            <v>0.33436666666666665</v>
          </cell>
        </row>
        <row r="8">
          <cell r="A8">
            <v>0.41770000000000002</v>
          </cell>
          <cell r="F8">
            <v>0.27974131260572327</v>
          </cell>
          <cell r="G8">
            <v>0.27395046178623284</v>
          </cell>
          <cell r="H8">
            <v>0.23321546901685203</v>
          </cell>
        </row>
        <row r="9">
          <cell r="A9">
            <v>0.50105</v>
          </cell>
          <cell r="F9">
            <v>0.36292714044844149</v>
          </cell>
          <cell r="G9">
            <v>0.37176015429101777</v>
          </cell>
          <cell r="H9">
            <v>0.27186128022972361</v>
          </cell>
        </row>
        <row r="10">
          <cell r="A10">
            <v>0.58440000000000003</v>
          </cell>
          <cell r="F10">
            <v>0.40804239386845664</v>
          </cell>
          <cell r="G10">
            <v>0.4553660037016683</v>
          </cell>
          <cell r="H10">
            <v>0.41230959176894599</v>
          </cell>
        </row>
        <row r="11">
          <cell r="A11">
            <v>0.66866666666666663</v>
          </cell>
          <cell r="F11">
            <v>0.49906253155579983</v>
          </cell>
          <cell r="G11">
            <v>0.50385135942565917</v>
          </cell>
          <cell r="H11">
            <v>0.47940702497897897</v>
          </cell>
        </row>
        <row r="12">
          <cell r="A12">
            <v>0.75106666666666666</v>
          </cell>
          <cell r="F12">
            <v>0.57857807775905168</v>
          </cell>
          <cell r="G12">
            <v>0.54161570677219428</v>
          </cell>
          <cell r="H12">
            <v>0.49104061076990446</v>
          </cell>
        </row>
        <row r="13">
          <cell r="A13">
            <v>0.83450000000000002</v>
          </cell>
          <cell r="F13">
            <v>0.64953997755576953</v>
          </cell>
          <cell r="G13">
            <v>0.61679990665901052</v>
          </cell>
          <cell r="H13">
            <v>0.51067812309274385</v>
          </cell>
        </row>
        <row r="14">
          <cell r="A14">
            <v>0.91773333333333329</v>
          </cell>
          <cell r="F14">
            <v>0.67255991576680085</v>
          </cell>
          <cell r="G14">
            <v>0.52205178667707719</v>
          </cell>
          <cell r="H14">
            <v>0.56664429293768692</v>
          </cell>
        </row>
        <row r="15">
          <cell r="A15">
            <v>1.0010666666666668</v>
          </cell>
          <cell r="F15">
            <v>0.60080780856756977</v>
          </cell>
          <cell r="G15">
            <v>0.59960729366443588</v>
          </cell>
          <cell r="H15">
            <v>0.56211742696277478</v>
          </cell>
        </row>
        <row r="16">
          <cell r="A16">
            <v>1.0844</v>
          </cell>
          <cell r="F16">
            <v>0.57727031064503254</v>
          </cell>
          <cell r="G16">
            <v>0.58354726685944336</v>
          </cell>
          <cell r="H16">
            <v>0.57969051921682968</v>
          </cell>
        </row>
        <row r="17">
          <cell r="A17">
            <v>1.1678500000000001</v>
          </cell>
          <cell r="F17">
            <v>0.58919530087949079</v>
          </cell>
          <cell r="G17">
            <v>0.55405936801781341</v>
          </cell>
          <cell r="H17">
            <v>0.53064486266213806</v>
          </cell>
        </row>
        <row r="18">
          <cell r="A18">
            <v>1.2510666666666668</v>
          </cell>
          <cell r="F18">
            <v>0.53277940237265364</v>
          </cell>
          <cell r="G18">
            <v>0.50637397799634332</v>
          </cell>
          <cell r="H18">
            <v>0.55443847668938284</v>
          </cell>
        </row>
        <row r="19">
          <cell r="A19">
            <v>1.3353166666666667</v>
          </cell>
          <cell r="F19">
            <v>0.55167908433852797</v>
          </cell>
          <cell r="G19">
            <v>0.47374681726765422</v>
          </cell>
          <cell r="H19">
            <v>0.46655326916822781</v>
          </cell>
        </row>
        <row r="20">
          <cell r="A20">
            <v>1.4177333333333333</v>
          </cell>
          <cell r="F20">
            <v>0.52672982613596286</v>
          </cell>
          <cell r="G20">
            <v>0.59367668799950535</v>
          </cell>
          <cell r="H20">
            <v>0.56664246466490398</v>
          </cell>
        </row>
        <row r="21">
          <cell r="A21">
            <v>1.5010666666666668</v>
          </cell>
          <cell r="F21">
            <v>0.54364008866047508</v>
          </cell>
          <cell r="G21">
            <v>0.60081715910726863</v>
          </cell>
          <cell r="H21">
            <v>0.73866736909370079</v>
          </cell>
        </row>
        <row r="22">
          <cell r="A22">
            <v>1.5844333333333334</v>
          </cell>
          <cell r="F22">
            <v>0.52866294171760464</v>
          </cell>
          <cell r="G22">
            <v>0.61799422933095816</v>
          </cell>
          <cell r="H22">
            <v>0.78141635946097798</v>
          </cell>
        </row>
        <row r="23">
          <cell r="A23">
            <v>1.6677666666666666</v>
          </cell>
          <cell r="F23">
            <v>0.51061502625724564</v>
          </cell>
          <cell r="G23">
            <v>0.56243037409123864</v>
          </cell>
          <cell r="H23">
            <v>0.61539689803051711</v>
          </cell>
        </row>
        <row r="24">
          <cell r="A24">
            <v>1.7510833333333333</v>
          </cell>
          <cell r="F24">
            <v>0.53107458439955268</v>
          </cell>
          <cell r="G24">
            <v>0.61168417871127123</v>
          </cell>
          <cell r="H24">
            <v>0.64610680994984926</v>
          </cell>
        </row>
        <row r="25">
          <cell r="A25">
            <v>1.8344333333333334</v>
          </cell>
          <cell r="F25">
            <v>0.49973398553248571</v>
          </cell>
          <cell r="G25">
            <v>0.56808191978441736</v>
          </cell>
          <cell r="H25">
            <v>0.63667516310449168</v>
          </cell>
        </row>
        <row r="26">
          <cell r="A26">
            <v>1.9193833333333334</v>
          </cell>
          <cell r="F26">
            <v>0.49059492211728117</v>
          </cell>
          <cell r="G26">
            <v>0.60947578676554992</v>
          </cell>
          <cell r="H26">
            <v>0.62691167479699861</v>
          </cell>
        </row>
        <row r="27">
          <cell r="A27">
            <v>2.0012333333333334</v>
          </cell>
          <cell r="F27">
            <v>0.53131906666599948</v>
          </cell>
          <cell r="G27">
            <v>0.57899076831183227</v>
          </cell>
          <cell r="H27">
            <v>0.66355119629695214</v>
          </cell>
        </row>
        <row r="28">
          <cell r="A28">
            <v>2.0844333333333331</v>
          </cell>
          <cell r="F28">
            <v>0.52026189467891282</v>
          </cell>
          <cell r="G28">
            <v>0.52463996761623344</v>
          </cell>
          <cell r="H28">
            <v>0.55952804910462828</v>
          </cell>
        </row>
        <row r="29">
          <cell r="A29">
            <v>2.1677666666666666</v>
          </cell>
          <cell r="F29">
            <v>0.50441040904252954</v>
          </cell>
          <cell r="G29">
            <v>0.36583231550811385</v>
          </cell>
          <cell r="H29">
            <v>0.37218783792304538</v>
          </cell>
        </row>
        <row r="30">
          <cell r="A30">
            <v>2.2511000000000001</v>
          </cell>
          <cell r="F30">
            <v>0.50690445962780395</v>
          </cell>
          <cell r="G30">
            <v>0.48581333662942078</v>
          </cell>
          <cell r="H30">
            <v>0.3397599688208538</v>
          </cell>
        </row>
        <row r="31">
          <cell r="A31">
            <v>2.3345666666666665</v>
          </cell>
          <cell r="F31">
            <v>0.51903829195476969</v>
          </cell>
          <cell r="G31">
            <v>0.52463643501540769</v>
          </cell>
          <cell r="H31">
            <v>0.37572008191014816</v>
          </cell>
        </row>
        <row r="32">
          <cell r="A32">
            <v>2.4177499999999998</v>
          </cell>
          <cell r="F32">
            <v>0.53335980823827611</v>
          </cell>
          <cell r="G32">
            <v>0.51066676587014548</v>
          </cell>
          <cell r="H32">
            <v>0.47791171932721416</v>
          </cell>
        </row>
        <row r="33">
          <cell r="A33">
            <v>2.5011000000000001</v>
          </cell>
          <cell r="F33">
            <v>0.53305098361835357</v>
          </cell>
          <cell r="G33">
            <v>0.43919858365539766</v>
          </cell>
          <cell r="H33">
            <v>0.47062415634600846</v>
          </cell>
        </row>
        <row r="34">
          <cell r="A34">
            <v>2.5852166666666667</v>
          </cell>
          <cell r="F34">
            <v>0.5298875152835254</v>
          </cell>
          <cell r="G34">
            <v>0.4344017580254993</v>
          </cell>
          <cell r="H34">
            <v>0.41228318695772004</v>
          </cell>
        </row>
        <row r="35">
          <cell r="A35">
            <v>2.6677499999999998</v>
          </cell>
          <cell r="F35">
            <v>0.49248826763214065</v>
          </cell>
          <cell r="G35">
            <v>0.41150616172391818</v>
          </cell>
          <cell r="H35">
            <v>0.50421156048907045</v>
          </cell>
        </row>
        <row r="36">
          <cell r="A36">
            <v>2.7511000000000001</v>
          </cell>
          <cell r="F36">
            <v>0.51992298731381881</v>
          </cell>
          <cell r="G36">
            <v>0.53201335907243974</v>
          </cell>
          <cell r="H36">
            <v>0.54432708991099865</v>
          </cell>
        </row>
        <row r="37">
          <cell r="A37">
            <v>2.8344333333333331</v>
          </cell>
          <cell r="F37">
            <v>0.50318033365582904</v>
          </cell>
          <cell r="G37">
            <v>0.57121773543932919</v>
          </cell>
          <cell r="H37">
            <v>0.64543379989310767</v>
          </cell>
        </row>
        <row r="38">
          <cell r="A38">
            <v>2.9177666666666666</v>
          </cell>
          <cell r="F38">
            <v>0.49579564442945878</v>
          </cell>
          <cell r="G38">
            <v>0.57219358984974766</v>
          </cell>
          <cell r="H38">
            <v>0.62378350181705167</v>
          </cell>
        </row>
        <row r="39">
          <cell r="A39">
            <v>3.0011000000000001</v>
          </cell>
          <cell r="F39">
            <v>0.4439419135840863</v>
          </cell>
          <cell r="G39">
            <v>0.48367006918810007</v>
          </cell>
          <cell r="H39">
            <v>0.4426427232277228</v>
          </cell>
        </row>
        <row r="40">
          <cell r="A40">
            <v>3.0845833333333332</v>
          </cell>
          <cell r="F40">
            <v>0.43571135555920393</v>
          </cell>
          <cell r="G40">
            <v>0.35676760019451148</v>
          </cell>
          <cell r="H40">
            <v>0.42600495257788579</v>
          </cell>
        </row>
        <row r="41">
          <cell r="A41">
            <v>3.1697833333333332</v>
          </cell>
          <cell r="F41">
            <v>0.47211174627659669</v>
          </cell>
          <cell r="G41">
            <v>0.40079468828659354</v>
          </cell>
          <cell r="H41">
            <v>0.40379644958541433</v>
          </cell>
        </row>
        <row r="42">
          <cell r="A42">
            <v>3.2525833333333334</v>
          </cell>
          <cell r="F42">
            <v>0.49187016398097427</v>
          </cell>
          <cell r="G42">
            <v>0.57641520507015065</v>
          </cell>
          <cell r="H42">
            <v>0.57762418010630634</v>
          </cell>
        </row>
        <row r="43">
          <cell r="A43">
            <v>3.3344333333333331</v>
          </cell>
          <cell r="F43">
            <v>0.43913205978883607</v>
          </cell>
          <cell r="G43">
            <v>0.55426884431225421</v>
          </cell>
          <cell r="H43">
            <v>0.63294671623504106</v>
          </cell>
        </row>
        <row r="44">
          <cell r="A44">
            <v>3.4177666666666666</v>
          </cell>
          <cell r="F44">
            <v>0.48929429494418825</v>
          </cell>
          <cell r="G44">
            <v>0.58901670348370416</v>
          </cell>
          <cell r="H44">
            <v>0.55375594602380218</v>
          </cell>
        </row>
        <row r="45">
          <cell r="A45">
            <v>3.5011000000000001</v>
          </cell>
          <cell r="F45">
            <v>0.43669587735322274</v>
          </cell>
          <cell r="G45">
            <v>0.42107700968275297</v>
          </cell>
          <cell r="H45">
            <v>0.4194699655430944</v>
          </cell>
        </row>
        <row r="46">
          <cell r="A46">
            <v>3.5844499999999999</v>
          </cell>
          <cell r="F46">
            <v>0.46745574453405675</v>
          </cell>
          <cell r="G46">
            <v>0.427935155040579</v>
          </cell>
          <cell r="H46">
            <v>0.35652621878137253</v>
          </cell>
        </row>
        <row r="47">
          <cell r="A47">
            <v>3.6677666666666666</v>
          </cell>
          <cell r="F47">
            <v>0.47804400217041526</v>
          </cell>
          <cell r="G47">
            <v>0.45263332025656333</v>
          </cell>
          <cell r="H47">
            <v>0.43330426034919306</v>
          </cell>
        </row>
        <row r="48">
          <cell r="A48">
            <v>3.7511000000000001</v>
          </cell>
          <cell r="F48">
            <v>0.4428300965434146</v>
          </cell>
          <cell r="G48">
            <v>0.60174522144737619</v>
          </cell>
          <cell r="H48">
            <v>0.52693547650807182</v>
          </cell>
        </row>
        <row r="49">
          <cell r="A49">
            <v>3.835</v>
          </cell>
          <cell r="F49">
            <v>0.48815628894366719</v>
          </cell>
          <cell r="G49">
            <v>0.54980955031294509</v>
          </cell>
          <cell r="H49">
            <v>0.59630205524357671</v>
          </cell>
        </row>
        <row r="50">
          <cell r="A50">
            <v>3.9196833333333334</v>
          </cell>
          <cell r="F50">
            <v>0.41415619678628979</v>
          </cell>
          <cell r="G50">
            <v>0.54746350633680163</v>
          </cell>
          <cell r="H50">
            <v>0.54616955808417067</v>
          </cell>
        </row>
        <row r="51">
          <cell r="A51">
            <v>4.0012833333333333</v>
          </cell>
          <cell r="F51">
            <v>0.44857698879943553</v>
          </cell>
          <cell r="G51">
            <v>0.44938606813906418</v>
          </cell>
          <cell r="H51">
            <v>0.41264470852438162</v>
          </cell>
        </row>
        <row r="52">
          <cell r="A52">
            <v>4.0844333333333331</v>
          </cell>
          <cell r="F52">
            <v>0.44987564527627999</v>
          </cell>
          <cell r="G52">
            <v>0.49091435186602056</v>
          </cell>
          <cell r="H52">
            <v>0.37453242953381921</v>
          </cell>
        </row>
        <row r="53">
          <cell r="A53">
            <v>4.1677833333333334</v>
          </cell>
          <cell r="F53">
            <v>0.42970061626800821</v>
          </cell>
          <cell r="G53">
            <v>0.41946938502488507</v>
          </cell>
          <cell r="H53">
            <v>0.42301912544564102</v>
          </cell>
        </row>
        <row r="54">
          <cell r="A54">
            <v>4.2511166666666664</v>
          </cell>
          <cell r="F54">
            <v>0.46504490477099786</v>
          </cell>
          <cell r="G54">
            <v>0.51760636082825962</v>
          </cell>
          <cell r="H54">
            <v>0.55641705716445578</v>
          </cell>
        </row>
        <row r="55">
          <cell r="A55">
            <v>4.3344500000000004</v>
          </cell>
          <cell r="F55">
            <v>0.42867473912586374</v>
          </cell>
          <cell r="G55">
            <v>0.57858575728010253</v>
          </cell>
          <cell r="H55">
            <v>0.52127074887075009</v>
          </cell>
        </row>
        <row r="56">
          <cell r="A56">
            <v>4.4177999999999997</v>
          </cell>
          <cell r="F56">
            <v>0.43190225724736092</v>
          </cell>
          <cell r="G56">
            <v>0.53276403408699358</v>
          </cell>
          <cell r="H56">
            <v>0.53306021717970931</v>
          </cell>
        </row>
        <row r="57">
          <cell r="A57">
            <v>4.5023166666666663</v>
          </cell>
          <cell r="F57">
            <v>0.43806508666505717</v>
          </cell>
          <cell r="G57">
            <v>0.39751500930984845</v>
          </cell>
          <cell r="H57">
            <v>0.45160283788290201</v>
          </cell>
        </row>
        <row r="58">
          <cell r="A58">
            <v>4.5844500000000004</v>
          </cell>
          <cell r="F58">
            <v>0.39333281363442352</v>
          </cell>
          <cell r="G58">
            <v>0.46652829876016144</v>
          </cell>
          <cell r="H58">
            <v>0.40032971274654361</v>
          </cell>
        </row>
        <row r="59">
          <cell r="A59">
            <v>4.6677833333333334</v>
          </cell>
          <cell r="F59">
            <v>0.44969961574130535</v>
          </cell>
          <cell r="G59">
            <v>0.45323173693734492</v>
          </cell>
          <cell r="H59">
            <v>0.41013216948921766</v>
          </cell>
        </row>
        <row r="60">
          <cell r="A60">
            <v>4.7511166666666664</v>
          </cell>
          <cell r="F60">
            <v>0.3983705583495864</v>
          </cell>
          <cell r="G60">
            <v>0.47102301846923289</v>
          </cell>
          <cell r="H60">
            <v>0.42464534705397222</v>
          </cell>
        </row>
        <row r="61">
          <cell r="A61">
            <v>4.8344500000000004</v>
          </cell>
          <cell r="F61">
            <v>0.44099651149735986</v>
          </cell>
          <cell r="G61">
            <v>0.51245032847378147</v>
          </cell>
          <cell r="H61">
            <v>0.55478338904373159</v>
          </cell>
        </row>
        <row r="62">
          <cell r="A62">
            <v>4.9177999999999997</v>
          </cell>
          <cell r="F62">
            <v>0.39770724625914455</v>
          </cell>
          <cell r="G62">
            <v>0.5281303375514772</v>
          </cell>
          <cell r="H62">
            <v>0.56917799042711492</v>
          </cell>
        </row>
        <row r="63">
          <cell r="A63">
            <v>5.0011333333333337</v>
          </cell>
          <cell r="F63">
            <v>0.39551116046068224</v>
          </cell>
          <cell r="G63">
            <v>0.45591579332959586</v>
          </cell>
          <cell r="H63">
            <v>0.4003260743088502</v>
          </cell>
        </row>
        <row r="64">
          <cell r="A64">
            <v>5.0844666666666667</v>
          </cell>
          <cell r="F64">
            <v>0.41964678978253628</v>
          </cell>
          <cell r="G64">
            <v>0.36741457336381611</v>
          </cell>
          <cell r="H64">
            <v>0.41414127945004325</v>
          </cell>
        </row>
        <row r="65">
          <cell r="A65">
            <v>5.1696999999999997</v>
          </cell>
          <cell r="F65">
            <v>0.36644034493981409</v>
          </cell>
          <cell r="G65">
            <v>0.42465236976911452</v>
          </cell>
          <cell r="H65">
            <v>0.40615455185827914</v>
          </cell>
        </row>
        <row r="66">
          <cell r="A66">
            <v>5.2511333333333337</v>
          </cell>
          <cell r="F66">
            <v>0.44878842868876834</v>
          </cell>
          <cell r="G66">
            <v>0.47298406352213351</v>
          </cell>
          <cell r="H66">
            <v>0.50378097998355686</v>
          </cell>
        </row>
        <row r="67">
          <cell r="A67">
            <v>5.3344666666666667</v>
          </cell>
          <cell r="F67">
            <v>0.41326451278134674</v>
          </cell>
          <cell r="G67">
            <v>0.47469520349090277</v>
          </cell>
          <cell r="H67">
            <v>0.49563450681838095</v>
          </cell>
        </row>
        <row r="68">
          <cell r="A68">
            <v>5.4177999999999997</v>
          </cell>
          <cell r="F68">
            <v>0.40471811291272441</v>
          </cell>
          <cell r="G68">
            <v>0.46669449408563912</v>
          </cell>
          <cell r="H68">
            <v>0.51698665608104932</v>
          </cell>
        </row>
        <row r="69">
          <cell r="A69">
            <v>5.5011333333333337</v>
          </cell>
          <cell r="F69">
            <v>0.43032274389160091</v>
          </cell>
          <cell r="G69">
            <v>0.36692022876589975</v>
          </cell>
          <cell r="H69">
            <v>0.52415235740945543</v>
          </cell>
        </row>
        <row r="70">
          <cell r="A70">
            <v>5.5844666666666667</v>
          </cell>
          <cell r="F70">
            <v>0.41419614351699491</v>
          </cell>
          <cell r="G70">
            <v>0.44213325720727731</v>
          </cell>
          <cell r="H70">
            <v>0.47435883374499388</v>
          </cell>
        </row>
        <row r="71">
          <cell r="A71">
            <v>5.6677999999999997</v>
          </cell>
          <cell r="F71">
            <v>0.40198511694416889</v>
          </cell>
          <cell r="G71">
            <v>0.42175071743369408</v>
          </cell>
          <cell r="H71">
            <v>0.41447924719290236</v>
          </cell>
        </row>
        <row r="72">
          <cell r="A72">
            <v>5.7511833333333335</v>
          </cell>
          <cell r="F72">
            <v>0.45129260069437788</v>
          </cell>
          <cell r="G72">
            <v>0.53038817278537709</v>
          </cell>
          <cell r="H72">
            <v>0.46828077627511266</v>
          </cell>
        </row>
        <row r="73">
          <cell r="A73">
            <v>5.835633333333333</v>
          </cell>
          <cell r="F73">
            <v>0.34872316350250349</v>
          </cell>
          <cell r="G73">
            <v>0.49115465037075595</v>
          </cell>
          <cell r="H73">
            <v>0.48483704240431358</v>
          </cell>
        </row>
        <row r="74">
          <cell r="A74">
            <v>5.9200499999999998</v>
          </cell>
          <cell r="F74">
            <v>0.3740648784643249</v>
          </cell>
          <cell r="G74">
            <v>0.43690073265821644</v>
          </cell>
          <cell r="H74">
            <v>0.5482212764452713</v>
          </cell>
        </row>
        <row r="75">
          <cell r="A75">
            <v>6.0011333333333337</v>
          </cell>
          <cell r="F75">
            <v>0.29283239502897301</v>
          </cell>
          <cell r="G75">
            <v>0.45568035576569116</v>
          </cell>
          <cell r="H75">
            <v>0.48081896981390088</v>
          </cell>
        </row>
        <row r="76">
          <cell r="A76">
            <v>6.0844666666666667</v>
          </cell>
          <cell r="F76">
            <v>0.57471369683820805</v>
          </cell>
          <cell r="G76">
            <v>0.46709763987273439</v>
          </cell>
          <cell r="H76">
            <v>0.55899471734820383</v>
          </cell>
        </row>
        <row r="77">
          <cell r="A77">
            <v>6.1677999999999997</v>
          </cell>
          <cell r="F77">
            <v>0.76493163165734157</v>
          </cell>
          <cell r="G77">
            <v>0.57412684798493296</v>
          </cell>
          <cell r="H77">
            <v>0.681280186464847</v>
          </cell>
        </row>
        <row r="78">
          <cell r="A78">
            <v>6.2511333333333337</v>
          </cell>
          <cell r="F78">
            <v>0.63423919669823303</v>
          </cell>
          <cell r="G78">
            <v>0.56201137986821781</v>
          </cell>
          <cell r="H78">
            <v>0.43799041389068788</v>
          </cell>
        </row>
        <row r="79">
          <cell r="A79">
            <v>6.3346</v>
          </cell>
          <cell r="F79">
            <v>0.62156505322901379</v>
          </cell>
          <cell r="G79">
            <v>0.4309304813604739</v>
          </cell>
          <cell r="H79">
            <v>0.48276189125728364</v>
          </cell>
        </row>
        <row r="80">
          <cell r="A80">
            <v>6.4177999999999997</v>
          </cell>
          <cell r="F80">
            <v>0.73729238121446561</v>
          </cell>
          <cell r="G80">
            <v>0.49213995097814189</v>
          </cell>
          <cell r="H80">
            <v>0.44927365935914165</v>
          </cell>
        </row>
        <row r="81">
          <cell r="A81">
            <v>6.502016666666667</v>
          </cell>
          <cell r="F81">
            <v>0.62814612765801892</v>
          </cell>
          <cell r="G81">
            <v>0.44148790110369895</v>
          </cell>
          <cell r="H81">
            <v>0.49206475919596787</v>
          </cell>
        </row>
        <row r="82">
          <cell r="A82">
            <v>6.5844666666666667</v>
          </cell>
          <cell r="F82">
            <v>0.80342907975937417</v>
          </cell>
          <cell r="G82">
            <v>0.57519692433338543</v>
          </cell>
          <cell r="H82">
            <v>0.6133630204858519</v>
          </cell>
        </row>
        <row r="83">
          <cell r="A83">
            <v>6.6677999999999997</v>
          </cell>
          <cell r="F83">
            <v>0.88978508338542195</v>
          </cell>
          <cell r="G83">
            <v>0.5450055174054651</v>
          </cell>
          <cell r="H83">
            <v>0.47736667768838476</v>
          </cell>
        </row>
        <row r="84">
          <cell r="A84">
            <v>6.7511666666666663</v>
          </cell>
          <cell r="F84">
            <v>1.000212876363018</v>
          </cell>
          <cell r="G84">
            <v>0.53271160668041806</v>
          </cell>
          <cell r="H84">
            <v>0.50289662057915197</v>
          </cell>
        </row>
        <row r="85">
          <cell r="A85">
            <v>6.8344666666666667</v>
          </cell>
          <cell r="F85">
            <v>0.6038744956437927</v>
          </cell>
          <cell r="G85">
            <v>0.4642124038538149</v>
          </cell>
          <cell r="H85">
            <v>0.45099577932903473</v>
          </cell>
        </row>
        <row r="86">
          <cell r="A86">
            <v>6.9177999999999997</v>
          </cell>
          <cell r="F86">
            <v>0.28308939060245031</v>
          </cell>
          <cell r="G86">
            <v>0.42686653727934809</v>
          </cell>
          <cell r="H86">
            <v>0.16842263128729659</v>
          </cell>
        </row>
        <row r="87">
          <cell r="A87">
            <v>7.0011333333333337</v>
          </cell>
          <cell r="F87">
            <v>0.5053686949883166</v>
          </cell>
          <cell r="G87">
            <v>0.54307531965542843</v>
          </cell>
          <cell r="H87">
            <v>0.58675149955364869</v>
          </cell>
        </row>
        <row r="88">
          <cell r="A88">
            <v>7.0844666666666667</v>
          </cell>
          <cell r="F88">
            <v>0.52479176537943795</v>
          </cell>
          <cell r="G88">
            <v>0.43323656238211905</v>
          </cell>
          <cell r="H88">
            <v>0.42460701651796989</v>
          </cell>
        </row>
        <row r="89">
          <cell r="A89">
            <v>7.1695333333333338</v>
          </cell>
          <cell r="F89">
            <v>0.58945607773394049</v>
          </cell>
          <cell r="G89">
            <v>0.44030521805549677</v>
          </cell>
          <cell r="H89">
            <v>0.39692161199662945</v>
          </cell>
        </row>
        <row r="90">
          <cell r="A90">
            <v>7.2511166666666664</v>
          </cell>
          <cell r="F90">
            <v>0.6438867676787623</v>
          </cell>
          <cell r="G90">
            <v>0.34539560782453299</v>
          </cell>
          <cell r="H90">
            <v>0.38415645315892849</v>
          </cell>
        </row>
        <row r="91">
          <cell r="A91">
            <v>7.3344666666666667</v>
          </cell>
          <cell r="F91">
            <v>0.5411604764301311</v>
          </cell>
          <cell r="G91">
            <v>0.34787765419941252</v>
          </cell>
          <cell r="H91">
            <v>0.43286780195745561</v>
          </cell>
        </row>
        <row r="92">
          <cell r="A92">
            <v>7.4177999999999997</v>
          </cell>
          <cell r="F92">
            <v>0.47591004096768269</v>
          </cell>
          <cell r="G92">
            <v>0.49514998317346742</v>
          </cell>
          <cell r="H92">
            <v>0.36431327203137576</v>
          </cell>
        </row>
        <row r="93">
          <cell r="A93">
            <v>7.5011333333333337</v>
          </cell>
          <cell r="F93">
            <v>0.53403750849869647</v>
          </cell>
          <cell r="G93">
            <v>0.4089980239907654</v>
          </cell>
          <cell r="H93">
            <v>0.4633201859322898</v>
          </cell>
        </row>
        <row r="94">
          <cell r="A94">
            <v>7.5846333333333336</v>
          </cell>
          <cell r="F94">
            <v>0.57617871048711611</v>
          </cell>
          <cell r="G94">
            <v>0.44265438804057922</v>
          </cell>
          <cell r="H94">
            <v>0.34897354688517734</v>
          </cell>
        </row>
        <row r="95">
          <cell r="A95">
            <v>7.6677833333333334</v>
          </cell>
          <cell r="F95">
            <v>0.35972633064748183</v>
          </cell>
          <cell r="G95">
            <v>0.40238828712540037</v>
          </cell>
          <cell r="H95">
            <v>0.35251399700449798</v>
          </cell>
        </row>
        <row r="96">
          <cell r="A96">
            <v>7.7511333333333337</v>
          </cell>
          <cell r="F96">
            <v>0.49443080061120165</v>
          </cell>
          <cell r="G96">
            <v>0.31938185800489322</v>
          </cell>
          <cell r="H96">
            <v>0.22495568849383452</v>
          </cell>
        </row>
        <row r="97">
          <cell r="A97">
            <v>7.8360833333333337</v>
          </cell>
          <cell r="F97">
            <v>0.48585774930476761</v>
          </cell>
          <cell r="G97">
            <v>0.49874510341262795</v>
          </cell>
          <cell r="H97">
            <v>0.46746781777299029</v>
          </cell>
        </row>
        <row r="98">
          <cell r="A98">
            <v>7.9177999999999997</v>
          </cell>
          <cell r="F98">
            <v>2.0074287820738355E-2</v>
          </cell>
          <cell r="G98">
            <v>0.47803378191834395</v>
          </cell>
          <cell r="H98">
            <v>0.7701223261284279</v>
          </cell>
        </row>
        <row r="99">
          <cell r="A99">
            <v>8.0011333333333337</v>
          </cell>
          <cell r="F99">
            <v>0.42394639223452124</v>
          </cell>
          <cell r="G99">
            <v>0.55260953044376948</v>
          </cell>
          <cell r="H99">
            <v>0.6402599198600144</v>
          </cell>
        </row>
        <row r="100">
          <cell r="A100">
            <v>8.0844666666666658</v>
          </cell>
          <cell r="F100">
            <v>0.50995199416702297</v>
          </cell>
          <cell r="G100">
            <v>0.48590249533336372</v>
          </cell>
          <cell r="H100">
            <v>0.49494916191947452</v>
          </cell>
        </row>
        <row r="101">
          <cell r="A101">
            <v>8.1677999999999997</v>
          </cell>
          <cell r="F101">
            <v>0.55580782946805551</v>
          </cell>
          <cell r="G101">
            <v>0.29454960558327403</v>
          </cell>
          <cell r="H101">
            <v>0.51624525217381867</v>
          </cell>
        </row>
        <row r="102">
          <cell r="A102">
            <v>8.2511333333333337</v>
          </cell>
          <cell r="F102">
            <v>0.55840097749608797</v>
          </cell>
          <cell r="G102">
            <v>0.37212028767435235</v>
          </cell>
          <cell r="H102">
            <v>0.41417049832314445</v>
          </cell>
        </row>
        <row r="103">
          <cell r="A103">
            <v>8.3346</v>
          </cell>
          <cell r="F103">
            <v>0.31468553595156445</v>
          </cell>
          <cell r="G103">
            <v>0.51208739054760399</v>
          </cell>
          <cell r="H103">
            <v>0.49872859332756692</v>
          </cell>
        </row>
        <row r="104">
          <cell r="A104">
            <v>8.4179333333333339</v>
          </cell>
          <cell r="F104">
            <v>0.80516891250508316</v>
          </cell>
          <cell r="G104">
            <v>0.48249353097795006</v>
          </cell>
          <cell r="H104">
            <v>0.8640995197386252</v>
          </cell>
        </row>
        <row r="105">
          <cell r="A105">
            <v>8.5025999999999993</v>
          </cell>
          <cell r="F105">
            <v>0.42612706454571497</v>
          </cell>
          <cell r="G105">
            <v>0.59977262803812148</v>
          </cell>
          <cell r="H105">
            <v>1.0004979872863504</v>
          </cell>
        </row>
        <row r="106">
          <cell r="A106">
            <v>8.5862166666666671</v>
          </cell>
          <cell r="F106">
            <v>0.44763472792533548</v>
          </cell>
          <cell r="G106">
            <v>0.5541097752087899</v>
          </cell>
          <cell r="H106">
            <v>0.45052357946407229</v>
          </cell>
        </row>
        <row r="107">
          <cell r="A107">
            <v>8.6677833333333325</v>
          </cell>
          <cell r="F107">
            <v>0.99202530581391746</v>
          </cell>
          <cell r="G107">
            <v>0.35387681440476743</v>
          </cell>
          <cell r="H107">
            <v>1.398420485746675E-13</v>
          </cell>
        </row>
        <row r="108">
          <cell r="A108">
            <v>8.7511333333333337</v>
          </cell>
          <cell r="F108">
            <v>0.40383260124101594</v>
          </cell>
          <cell r="G108">
            <v>0.41248814959365226</v>
          </cell>
          <cell r="H108">
            <v>0.38155081699782478</v>
          </cell>
        </row>
        <row r="109">
          <cell r="A109">
            <v>8.8344666666666658</v>
          </cell>
          <cell r="F109">
            <v>0.27546227623760899</v>
          </cell>
          <cell r="G109">
            <v>0.46228990491279198</v>
          </cell>
          <cell r="H109">
            <v>0.31922905551792946</v>
          </cell>
        </row>
        <row r="110">
          <cell r="A110">
            <v>8.9177999999999997</v>
          </cell>
          <cell r="F110">
            <v>0.92370697252561529</v>
          </cell>
          <cell r="G110">
            <v>0.79337213566762721</v>
          </cell>
          <cell r="H110">
            <v>0.59390993266710768</v>
          </cell>
        </row>
        <row r="111">
          <cell r="A111">
            <v>9.0011333333333337</v>
          </cell>
          <cell r="F111">
            <v>0.30418558405989032</v>
          </cell>
          <cell r="G111">
            <v>0.65942476931682048</v>
          </cell>
          <cell r="H111">
            <v>0.52450757504540324</v>
          </cell>
        </row>
        <row r="112">
          <cell r="A112">
            <v>9.0844666666666658</v>
          </cell>
          <cell r="F112">
            <v>0.59499747989167984</v>
          </cell>
          <cell r="G112">
            <v>0.62015514601919697</v>
          </cell>
          <cell r="H112">
            <v>0.54848111675441891</v>
          </cell>
        </row>
        <row r="113">
          <cell r="A113">
            <v>9.1697333333333333</v>
          </cell>
          <cell r="F113">
            <v>0.35809379204817926</v>
          </cell>
          <cell r="G113">
            <v>0.60299807059853872</v>
          </cell>
          <cell r="H113">
            <v>0.28280401330407412</v>
          </cell>
        </row>
        <row r="114">
          <cell r="A114">
            <v>9.2511833333333335</v>
          </cell>
          <cell r="F114">
            <v>0.47686409025323045</v>
          </cell>
          <cell r="G114">
            <v>0.36945892858029206</v>
          </cell>
          <cell r="H114">
            <v>0.28510985202492012</v>
          </cell>
        </row>
        <row r="115">
          <cell r="A115">
            <v>9.3347333333333342</v>
          </cell>
          <cell r="F115">
            <v>0.86394647464644514</v>
          </cell>
          <cell r="G115">
            <v>0.4097504228945944</v>
          </cell>
          <cell r="H115">
            <v>0.60209872773198481</v>
          </cell>
        </row>
        <row r="116">
          <cell r="A116">
            <v>9.4177833333333325</v>
          </cell>
          <cell r="F116">
            <v>0.67983964782010553</v>
          </cell>
          <cell r="G116">
            <v>0.55674293761766913</v>
          </cell>
          <cell r="H116">
            <v>0.99348793589793105</v>
          </cell>
        </row>
        <row r="117">
          <cell r="A117">
            <v>9.5011333333333337</v>
          </cell>
          <cell r="F117">
            <v>0.65891480129198476</v>
          </cell>
          <cell r="G117">
            <v>0.49631897766199656</v>
          </cell>
          <cell r="H117">
            <v>0.58120736545854701</v>
          </cell>
        </row>
        <row r="118">
          <cell r="A118">
            <v>9.5844666666666658</v>
          </cell>
          <cell r="F118">
            <v>1.1716902315634374</v>
          </cell>
          <cell r="G118">
            <v>0.27470032946023959</v>
          </cell>
          <cell r="H118">
            <v>0.47482627296003066</v>
          </cell>
        </row>
        <row r="119">
          <cell r="A119">
            <v>9.6677999999999997</v>
          </cell>
          <cell r="F119">
            <v>-0.1110386748889166</v>
          </cell>
          <cell r="G119">
            <v>0.27242145867953199</v>
          </cell>
          <cell r="H119">
            <v>0.49438866697109618</v>
          </cell>
        </row>
        <row r="120">
          <cell r="A120">
            <v>9.751316666666666</v>
          </cell>
          <cell r="F120">
            <v>0.16335027766946855</v>
          </cell>
          <cell r="G120">
            <v>0.4861836248169697</v>
          </cell>
          <cell r="H120">
            <v>0.91734808136786872</v>
          </cell>
        </row>
        <row r="121">
          <cell r="A121">
            <v>9.8368166666666674</v>
          </cell>
          <cell r="F121">
            <v>0.75369945332227506</v>
          </cell>
          <cell r="G121">
            <v>0.28298430183844769</v>
          </cell>
          <cell r="H121">
            <v>0.54285611402364708</v>
          </cell>
        </row>
        <row r="122">
          <cell r="A122">
            <v>9.9183500000000002</v>
          </cell>
          <cell r="F122">
            <v>0.84480048381281803</v>
          </cell>
          <cell r="G122">
            <v>0.47189255437401095</v>
          </cell>
          <cell r="H122">
            <v>0.91779659332296859</v>
          </cell>
        </row>
        <row r="123">
          <cell r="A123">
            <v>10.001133333333334</v>
          </cell>
          <cell r="F123">
            <v>0.47501120589387741</v>
          </cell>
          <cell r="G123">
            <v>0.53487992121128369</v>
          </cell>
          <cell r="H123">
            <v>0.81897762422178311</v>
          </cell>
        </row>
        <row r="124">
          <cell r="A124">
            <v>10.084466666666666</v>
          </cell>
          <cell r="F124">
            <v>0.27221876316557447</v>
          </cell>
          <cell r="G124">
            <v>0.3337481347656821</v>
          </cell>
          <cell r="H124">
            <v>1.0078842242545933</v>
          </cell>
        </row>
        <row r="125">
          <cell r="A125">
            <v>10.1678</v>
          </cell>
          <cell r="F125">
            <v>0.48937862892212608</v>
          </cell>
          <cell r="G125">
            <v>0.4512269751745564</v>
          </cell>
          <cell r="H125">
            <v>-0.8215315015223521</v>
          </cell>
        </row>
        <row r="126">
          <cell r="A126">
            <v>10.251116666666666</v>
          </cell>
          <cell r="F126">
            <v>0.58068159464662894</v>
          </cell>
          <cell r="G126">
            <v>0.53731290387441077</v>
          </cell>
          <cell r="H126">
            <v>0.33172867849723142</v>
          </cell>
        </row>
        <row r="127">
          <cell r="A127">
            <v>10.334466666666666</v>
          </cell>
          <cell r="F127">
            <v>6.7870655863906129E-2</v>
          </cell>
          <cell r="G127">
            <v>0.97160935868011378</v>
          </cell>
          <cell r="H127">
            <v>1.0489808684874453</v>
          </cell>
        </row>
        <row r="128">
          <cell r="A128">
            <v>10.4178</v>
          </cell>
          <cell r="F128">
            <v>0.87401077253489368</v>
          </cell>
          <cell r="G128">
            <v>0.4807231178543076</v>
          </cell>
          <cell r="H128">
            <v>0.73044114863793685</v>
          </cell>
        </row>
        <row r="129">
          <cell r="A129">
            <v>10.50325</v>
          </cell>
          <cell r="F129">
            <v>3.9529441733331439</v>
          </cell>
          <cell r="G129">
            <v>0.70072119124076993</v>
          </cell>
          <cell r="H129">
            <v>0.38542528051925501</v>
          </cell>
        </row>
        <row r="130">
          <cell r="A130">
            <v>10.584466666666666</v>
          </cell>
          <cell r="F130">
            <v>1.2075803711543684</v>
          </cell>
          <cell r="G130">
            <v>0.78420994689540724</v>
          </cell>
          <cell r="H130">
            <v>0.61951817473260773</v>
          </cell>
        </row>
        <row r="131">
          <cell r="A131">
            <v>10.6678</v>
          </cell>
          <cell r="F131">
            <v>0.89691437601585278</v>
          </cell>
          <cell r="G131">
            <v>0.72186912973273409</v>
          </cell>
          <cell r="H131">
            <v>0.19169613838937924</v>
          </cell>
        </row>
        <row r="132">
          <cell r="A132">
            <v>10.751283333333333</v>
          </cell>
          <cell r="F132">
            <v>1.8866232829090877</v>
          </cell>
          <cell r="G132">
            <v>1.056139287748824</v>
          </cell>
          <cell r="H132">
            <v>1.9119876214249816E-13</v>
          </cell>
        </row>
        <row r="133">
          <cell r="A133">
            <v>10.83445</v>
          </cell>
          <cell r="F133">
            <v>-0.15793310437696229</v>
          </cell>
          <cell r="G133">
            <v>0.95352643814509497</v>
          </cell>
          <cell r="H133">
            <v>0</v>
          </cell>
        </row>
        <row r="134">
          <cell r="A134">
            <v>10.9178</v>
          </cell>
          <cell r="F134">
            <v>0.93424656284082808</v>
          </cell>
          <cell r="G134">
            <v>0.81269860461436216</v>
          </cell>
          <cell r="H134">
            <v>3.2058969145892924</v>
          </cell>
        </row>
        <row r="135">
          <cell r="A135">
            <v>11.001133333333334</v>
          </cell>
          <cell r="F135">
            <v>0.84893715640559264</v>
          </cell>
          <cell r="G135">
            <v>0.85072568576799446</v>
          </cell>
          <cell r="H135">
            <v>0</v>
          </cell>
        </row>
        <row r="136">
          <cell r="A136">
            <v>11.084466666666666</v>
          </cell>
          <cell r="F136">
            <v>1.0915513891592117</v>
          </cell>
          <cell r="G136">
            <v>0.32512721215255774</v>
          </cell>
          <cell r="H136">
            <v>0.29876605405709616</v>
          </cell>
        </row>
        <row r="137">
          <cell r="A137">
            <v>11.170083333333332</v>
          </cell>
          <cell r="F137">
            <v>0.7540162549833227</v>
          </cell>
          <cell r="G137">
            <v>0.45195619952515753</v>
          </cell>
          <cell r="H137">
            <v>-2.4213409382931103E-13</v>
          </cell>
        </row>
        <row r="138">
          <cell r="A138">
            <v>11.251116666666666</v>
          </cell>
          <cell r="F138">
            <v>-2.1277518594254472</v>
          </cell>
          <cell r="G138">
            <v>0.22093802984899014</v>
          </cell>
          <cell r="H138">
            <v>0</v>
          </cell>
        </row>
        <row r="139">
          <cell r="A139">
            <v>11.334466666666666</v>
          </cell>
          <cell r="F139">
            <v>0.48501822953925844</v>
          </cell>
          <cell r="G139">
            <v>0.60942423072818264</v>
          </cell>
          <cell r="H139">
            <v>0.85318071097753345</v>
          </cell>
        </row>
        <row r="140">
          <cell r="A140">
            <v>11.4178</v>
          </cell>
          <cell r="F140">
            <v>0.34304996158285661</v>
          </cell>
          <cell r="G140">
            <v>0.92392836355333807</v>
          </cell>
          <cell r="H140">
            <v>0.91868116456635451</v>
          </cell>
        </row>
        <row r="141">
          <cell r="A141">
            <v>11.501133333333334</v>
          </cell>
          <cell r="F141">
            <v>0.72770303161318861</v>
          </cell>
          <cell r="G141">
            <v>0.55986005660800187</v>
          </cell>
          <cell r="H141">
            <v>0.99484313541648262</v>
          </cell>
        </row>
        <row r="142">
          <cell r="A142">
            <v>11.584466666666666</v>
          </cell>
          <cell r="F142">
            <v>2.1443492677502745</v>
          </cell>
          <cell r="G142">
            <v>0.87362362296021923</v>
          </cell>
          <cell r="H142">
            <v>0.72530064526781191</v>
          </cell>
        </row>
        <row r="143">
          <cell r="A143">
            <v>11.6678</v>
          </cell>
          <cell r="F143">
            <v>0.65802770092410823</v>
          </cell>
          <cell r="G143">
            <v>1.5055884769735528</v>
          </cell>
          <cell r="H143">
            <v>0</v>
          </cell>
        </row>
        <row r="144">
          <cell r="A144">
            <v>11.751200000000001</v>
          </cell>
          <cell r="F144">
            <v>2.4199687349622452</v>
          </cell>
          <cell r="G144">
            <v>0.71575515099432885</v>
          </cell>
          <cell r="H144">
            <v>2.5580363405978401</v>
          </cell>
        </row>
        <row r="145">
          <cell r="A145">
            <v>11.834949999999999</v>
          </cell>
          <cell r="F145">
            <v>1.878252333704469</v>
          </cell>
          <cell r="G145">
            <v>1.1742913058005557</v>
          </cell>
          <cell r="H145">
            <v>1.4257588844808424</v>
          </cell>
        </row>
        <row r="146">
          <cell r="A146">
            <v>11.918016666666666</v>
          </cell>
          <cell r="F146">
            <v>0</v>
          </cell>
          <cell r="G146">
            <v>1.5374367844302865</v>
          </cell>
          <cell r="H146">
            <v>3.1801184171174546</v>
          </cell>
        </row>
        <row r="147">
          <cell r="A147">
            <v>12.001166666666666</v>
          </cell>
          <cell r="F147">
            <v>1.3377807965025676</v>
          </cell>
          <cell r="G147">
            <v>2.4291149066401077</v>
          </cell>
          <cell r="H147">
            <v>2.1381498527389082</v>
          </cell>
        </row>
        <row r="148">
          <cell r="A148">
            <v>12.084533333333333</v>
          </cell>
          <cell r="F148">
            <v>1.5822409624039795</v>
          </cell>
          <cell r="G148">
            <v>2.5929579430524154</v>
          </cell>
          <cell r="H148">
            <v>2.7935444270710943</v>
          </cell>
        </row>
        <row r="149">
          <cell r="A149">
            <v>12.16785</v>
          </cell>
          <cell r="F149">
            <v>1.823745458019173</v>
          </cell>
          <cell r="G149">
            <v>-0.28777240075964017</v>
          </cell>
          <cell r="H149">
            <v>-1.5718404717547032</v>
          </cell>
        </row>
        <row r="150">
          <cell r="A150">
            <v>12.251200000000001</v>
          </cell>
          <cell r="F150">
            <v>3.4039834193432812</v>
          </cell>
          <cell r="G150">
            <v>0.99697401561711818</v>
          </cell>
          <cell r="H150">
            <v>0.75938457441514451</v>
          </cell>
        </row>
        <row r="151">
          <cell r="A151">
            <v>12.334866666666667</v>
          </cell>
          <cell r="F151">
            <v>6.073025028866863</v>
          </cell>
          <cell r="G151">
            <v>1.157431576191243</v>
          </cell>
          <cell r="H151">
            <v>1.9335692242719971</v>
          </cell>
        </row>
        <row r="152">
          <cell r="A152">
            <v>12.41785</v>
          </cell>
          <cell r="F152">
            <v>5.022414524170979</v>
          </cell>
          <cell r="G152">
            <v>0.42643473885555022</v>
          </cell>
          <cell r="H152">
            <v>0</v>
          </cell>
        </row>
        <row r="153">
          <cell r="A153">
            <v>12.50155</v>
          </cell>
          <cell r="F153">
            <v>1.2499791170952808</v>
          </cell>
          <cell r="G153">
            <v>4.9968933205394688</v>
          </cell>
          <cell r="H153">
            <v>1.156243740867271</v>
          </cell>
        </row>
        <row r="154">
          <cell r="A154">
            <v>12.584516666666667</v>
          </cell>
          <cell r="F154">
            <v>6.0667856477178495</v>
          </cell>
          <cell r="G154">
            <v>1.221434408460806</v>
          </cell>
          <cell r="H154">
            <v>1.2914467741704243</v>
          </cell>
        </row>
        <row r="155">
          <cell r="A155">
            <v>12.667833333333334</v>
          </cell>
          <cell r="F155">
            <v>67.69184866184095</v>
          </cell>
          <cell r="G155">
            <v>3.0509490883302561</v>
          </cell>
          <cell r="H155">
            <v>-4.0009835214077683</v>
          </cell>
        </row>
        <row r="156">
          <cell r="A156">
            <v>12.751316666666666</v>
          </cell>
          <cell r="F156">
            <v>-59.249399261410176</v>
          </cell>
          <cell r="G156">
            <v>2.7166970329115538</v>
          </cell>
          <cell r="H156">
            <v>0.92143431405752318</v>
          </cell>
        </row>
        <row r="157">
          <cell r="A157">
            <v>12.8345</v>
          </cell>
          <cell r="F157">
            <v>0</v>
          </cell>
          <cell r="G157">
            <v>2.2206981114837463</v>
          </cell>
          <cell r="H157">
            <v>0.82347967415151968</v>
          </cell>
        </row>
        <row r="158">
          <cell r="A158">
            <v>12.917833333333334</v>
          </cell>
          <cell r="F158">
            <v>-10.701757243830547</v>
          </cell>
          <cell r="G158">
            <v>0</v>
          </cell>
          <cell r="H158">
            <v>7.4673119964435859</v>
          </cell>
        </row>
        <row r="159">
          <cell r="A159">
            <v>13.001166666666666</v>
          </cell>
          <cell r="F159">
            <v>9.655776802757094</v>
          </cell>
          <cell r="G159">
            <v>4.7945112063946853</v>
          </cell>
          <cell r="H159">
            <v>-1.2000971989587497</v>
          </cell>
        </row>
        <row r="160">
          <cell r="A160">
            <v>13.0845</v>
          </cell>
          <cell r="F160">
            <v>3.8595324243567199E-11</v>
          </cell>
          <cell r="G160">
            <v>4.1841313260120661</v>
          </cell>
          <cell r="H160">
            <v>1.1991379878643728E-12</v>
          </cell>
        </row>
        <row r="161">
          <cell r="A161">
            <v>13.168716666666667</v>
          </cell>
          <cell r="F161">
            <v>0</v>
          </cell>
          <cell r="G161">
            <v>12.219752901369192</v>
          </cell>
          <cell r="H161">
            <v>5.5885962096607606</v>
          </cell>
        </row>
        <row r="162">
          <cell r="A162">
            <v>13.251183333333334</v>
          </cell>
          <cell r="F162">
            <v>0</v>
          </cell>
          <cell r="G162">
            <v>-5.0244261108776369</v>
          </cell>
          <cell r="H162">
            <v>-1.819058456839141</v>
          </cell>
        </row>
        <row r="163">
          <cell r="A163">
            <v>13.3345</v>
          </cell>
          <cell r="F163">
            <v>-5.8965437481382361</v>
          </cell>
          <cell r="G163">
            <v>21.369857130763894</v>
          </cell>
          <cell r="H163">
            <v>8.0030841013844451</v>
          </cell>
        </row>
        <row r="164">
          <cell r="A164">
            <v>13.41785</v>
          </cell>
          <cell r="F164">
            <v>-3.9524329033242585</v>
          </cell>
          <cell r="G164">
            <v>-4.6298137006535658</v>
          </cell>
          <cell r="H164">
            <v>29.154974529817107</v>
          </cell>
        </row>
        <row r="165">
          <cell r="A165">
            <v>13.501200000000001</v>
          </cell>
          <cell r="F165">
            <v>86.709083141329415</v>
          </cell>
          <cell r="G165">
            <v>-6.0848322739511254</v>
          </cell>
          <cell r="H165">
            <v>-8.5681891084064564E-12</v>
          </cell>
        </row>
        <row r="166">
          <cell r="A166">
            <v>13.584533333333333</v>
          </cell>
          <cell r="F166">
            <v>-8.3170725846424194</v>
          </cell>
          <cell r="G166">
            <v>-1.6417354594315989</v>
          </cell>
          <cell r="H166">
            <v>0</v>
          </cell>
        </row>
        <row r="167">
          <cell r="A167">
            <v>13.668049999999999</v>
          </cell>
          <cell r="F167">
            <v>-9.5208841096069108</v>
          </cell>
          <cell r="G167">
            <v>5.1553720370321852</v>
          </cell>
          <cell r="H167">
            <v>-5.5280541212613059</v>
          </cell>
        </row>
        <row r="168">
          <cell r="A168">
            <v>13.751333333333333</v>
          </cell>
          <cell r="F168">
            <v>9.999056664611393</v>
          </cell>
          <cell r="G168">
            <v>2.9218687059315465</v>
          </cell>
          <cell r="H168">
            <v>-23.149228308530741</v>
          </cell>
        </row>
        <row r="169">
          <cell r="A169">
            <v>13.836316666666667</v>
          </cell>
          <cell r="F169">
            <v>15.758689797720011</v>
          </cell>
          <cell r="G169">
            <v>13.556532407901694</v>
          </cell>
          <cell r="H169">
            <v>4.1977815562986859E-12</v>
          </cell>
        </row>
        <row r="170">
          <cell r="A170">
            <v>13.917833333333334</v>
          </cell>
          <cell r="F170">
            <v>-9.8225938766732046</v>
          </cell>
          <cell r="G170">
            <v>-27.985528587928684</v>
          </cell>
          <cell r="H170">
            <v>-3.6793061369729161</v>
          </cell>
        </row>
        <row r="171">
          <cell r="A171">
            <v>14.001200000000001</v>
          </cell>
          <cell r="F171">
            <v>4.3671177651892839</v>
          </cell>
          <cell r="G171">
            <v>-18.139334531037086</v>
          </cell>
          <cell r="H171">
            <v>14.653720318985785</v>
          </cell>
        </row>
        <row r="172">
          <cell r="A172">
            <v>14.084533333333333</v>
          </cell>
          <cell r="F172">
            <v>-3.2028107379033068</v>
          </cell>
          <cell r="G172">
            <v>-39.059612153909342</v>
          </cell>
          <cell r="H172">
            <v>-20.314617227926057</v>
          </cell>
        </row>
        <row r="173">
          <cell r="A173">
            <v>14.167866666666667</v>
          </cell>
          <cell r="F173">
            <v>22.795483763127841</v>
          </cell>
          <cell r="G173">
            <v>-5.7822680671550764</v>
          </cell>
          <cell r="H173">
            <v>-63.899633491615127</v>
          </cell>
        </row>
        <row r="174">
          <cell r="A174">
            <v>14.251200000000001</v>
          </cell>
          <cell r="F174">
            <v>-8.3092603478724598</v>
          </cell>
          <cell r="G174">
            <v>-3.4382085887505935</v>
          </cell>
          <cell r="H174">
            <v>-7.4956624068975701</v>
          </cell>
        </row>
        <row r="175">
          <cell r="A175">
            <v>14.334733333333334</v>
          </cell>
          <cell r="F175">
            <v>3.7395873710034828</v>
          </cell>
          <cell r="G175">
            <v>6.8541961131367685E-12</v>
          </cell>
          <cell r="H175">
            <v>1.4942880517146237E-11</v>
          </cell>
        </row>
        <row r="176">
          <cell r="A176">
            <v>14.41785</v>
          </cell>
          <cell r="F176">
            <v>-33.442810931811657</v>
          </cell>
          <cell r="G176">
            <v>-5.7546460612628385</v>
          </cell>
          <cell r="H176">
            <v>-5.1543428941588187</v>
          </cell>
        </row>
        <row r="177">
          <cell r="A177">
            <v>14.50225</v>
          </cell>
          <cell r="F177">
            <v>-4.2333784388060369</v>
          </cell>
          <cell r="G177">
            <v>2.0822650154391882</v>
          </cell>
          <cell r="H177">
            <v>-3.5535755138254506</v>
          </cell>
        </row>
        <row r="178">
          <cell r="A178">
            <v>14.585633333333334</v>
          </cell>
          <cell r="F178">
            <v>2.9032821335857082</v>
          </cell>
          <cell r="G178">
            <v>-4.3167521664071868</v>
          </cell>
          <cell r="H178">
            <v>-2.767015071375039</v>
          </cell>
        </row>
        <row r="179">
          <cell r="A179">
            <v>14.66785</v>
          </cell>
          <cell r="F179">
            <v>-6.6223412933845989</v>
          </cell>
          <cell r="G179">
            <v>4.4975520325996765</v>
          </cell>
          <cell r="H179">
            <v>8.4027697689894154</v>
          </cell>
        </row>
        <row r="180">
          <cell r="A180">
            <v>14.751200000000001</v>
          </cell>
          <cell r="F180">
            <v>-0.44360020319467008</v>
          </cell>
          <cell r="G180">
            <v>-5.4486979193863583</v>
          </cell>
          <cell r="H180">
            <v>-7.1056776746913641</v>
          </cell>
        </row>
        <row r="181">
          <cell r="A181">
            <v>14.834533333333333</v>
          </cell>
          <cell r="F181">
            <v>-4.003365739456199</v>
          </cell>
          <cell r="G181">
            <v>11.049045917171718</v>
          </cell>
          <cell r="H181">
            <v>-3.1257597108562245</v>
          </cell>
        </row>
        <row r="182">
          <cell r="A182">
            <v>14.917866666666667</v>
          </cell>
          <cell r="F182">
            <v>1.4250734031095063</v>
          </cell>
          <cell r="G182">
            <v>-4.3656787018568082</v>
          </cell>
          <cell r="H182">
            <v>0.28917636866709362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1.8E-3</v>
          </cell>
        </row>
        <row r="4">
          <cell r="A4">
            <v>8.4283333333333335E-2</v>
          </cell>
        </row>
        <row r="5">
          <cell r="A5">
            <v>0.16761666666666666</v>
          </cell>
        </row>
        <row r="6">
          <cell r="A6">
            <v>0.25219999999999998</v>
          </cell>
        </row>
        <row r="7">
          <cell r="A7">
            <v>0.33428333333333332</v>
          </cell>
        </row>
        <row r="8">
          <cell r="A8">
            <v>0.41770000000000002</v>
          </cell>
          <cell r="F8">
            <v>0.43749467516963059</v>
          </cell>
          <cell r="G8">
            <v>0.34060500286338857</v>
          </cell>
          <cell r="H8">
            <v>0.25552260266877347</v>
          </cell>
        </row>
        <row r="9">
          <cell r="A9">
            <v>0.50105</v>
          </cell>
          <cell r="F9">
            <v>0.65665082197073765</v>
          </cell>
          <cell r="G9">
            <v>0.40367272697341816</v>
          </cell>
          <cell r="H9">
            <v>0.2914461911893767</v>
          </cell>
        </row>
        <row r="10">
          <cell r="A10">
            <v>0.58438333333333337</v>
          </cell>
          <cell r="F10">
            <v>0.72583663300460277</v>
          </cell>
          <cell r="G10">
            <v>0.48561035903950772</v>
          </cell>
          <cell r="H10">
            <v>0.44153522618296415</v>
          </cell>
        </row>
        <row r="11">
          <cell r="A11">
            <v>0.66771666666666663</v>
          </cell>
          <cell r="F11">
            <v>0.78119670724112966</v>
          </cell>
          <cell r="G11">
            <v>0.52917001237532368</v>
          </cell>
          <cell r="H11">
            <v>0.49670809548524919</v>
          </cell>
        </row>
        <row r="12">
          <cell r="A12">
            <v>0.75103333333333333</v>
          </cell>
          <cell r="F12">
            <v>0.88983479725803138</v>
          </cell>
          <cell r="G12">
            <v>0.63969032858145869</v>
          </cell>
          <cell r="H12">
            <v>0.57142234217468024</v>
          </cell>
        </row>
        <row r="13">
          <cell r="A13">
            <v>0.83450000000000002</v>
          </cell>
          <cell r="F13">
            <v>0.62989190419365437</v>
          </cell>
          <cell r="G13">
            <v>0.72680905540144103</v>
          </cell>
          <cell r="H13">
            <v>0.61472238362384002</v>
          </cell>
        </row>
        <row r="14">
          <cell r="A14">
            <v>0.91773333333333329</v>
          </cell>
          <cell r="F14">
            <v>0.70167276438492454</v>
          </cell>
          <cell r="G14">
            <v>0.69994141040549873</v>
          </cell>
          <cell r="H14">
            <v>0.5830163863023422</v>
          </cell>
        </row>
        <row r="15">
          <cell r="A15">
            <v>1.0010666666666668</v>
          </cell>
          <cell r="F15">
            <v>0.55309440349256955</v>
          </cell>
          <cell r="G15">
            <v>0.70106099949291401</v>
          </cell>
          <cell r="H15">
            <v>0.67256317696316936</v>
          </cell>
        </row>
        <row r="16">
          <cell r="A16">
            <v>1.0844</v>
          </cell>
          <cell r="F16">
            <v>0.6428552218321818</v>
          </cell>
          <cell r="G16">
            <v>0.56037213459567814</v>
          </cell>
          <cell r="H16">
            <v>0.66295670573182908</v>
          </cell>
        </row>
        <row r="17">
          <cell r="A17">
            <v>1.1677333333333333</v>
          </cell>
          <cell r="F17">
            <v>0.78840591879309763</v>
          </cell>
          <cell r="G17">
            <v>0.591332221174939</v>
          </cell>
          <cell r="H17">
            <v>0.65714667077486222</v>
          </cell>
        </row>
        <row r="18">
          <cell r="A18">
            <v>1.2510666666666668</v>
          </cell>
          <cell r="F18">
            <v>0.45249451559647597</v>
          </cell>
          <cell r="G18">
            <v>0.65875744594060193</v>
          </cell>
          <cell r="H18">
            <v>0.69309538873349952</v>
          </cell>
        </row>
        <row r="19">
          <cell r="A19">
            <v>1.3344</v>
          </cell>
          <cell r="F19">
            <v>0.50928909404143974</v>
          </cell>
          <cell r="G19">
            <v>0.59398478861271586</v>
          </cell>
          <cell r="H19">
            <v>0.55817578223791886</v>
          </cell>
        </row>
        <row r="20">
          <cell r="A20">
            <v>1.4191</v>
          </cell>
          <cell r="F20">
            <v>0.50898406758610026</v>
          </cell>
          <cell r="G20">
            <v>0.59814275884283885</v>
          </cell>
          <cell r="H20">
            <v>0.55327559810890681</v>
          </cell>
        </row>
        <row r="21">
          <cell r="A21">
            <v>1.5010666666666668</v>
          </cell>
          <cell r="F21">
            <v>0.48491120046066233</v>
          </cell>
          <cell r="G21">
            <v>0.62249230800503041</v>
          </cell>
          <cell r="H21">
            <v>0.58656379615492649</v>
          </cell>
        </row>
        <row r="22">
          <cell r="A22">
            <v>1.5844</v>
          </cell>
          <cell r="F22">
            <v>0.40373922525287359</v>
          </cell>
          <cell r="G22">
            <v>0.58856651594596754</v>
          </cell>
          <cell r="H22">
            <v>0.63973733187844894</v>
          </cell>
        </row>
        <row r="23">
          <cell r="A23">
            <v>1.6677333333333333</v>
          </cell>
          <cell r="F23">
            <v>0.55466789663826543</v>
          </cell>
          <cell r="G23">
            <v>0.48101231797397237</v>
          </cell>
          <cell r="H23">
            <v>0.57848731130480868</v>
          </cell>
        </row>
        <row r="24">
          <cell r="A24">
            <v>1.7524666666666666</v>
          </cell>
          <cell r="F24">
            <v>0.52140692642689457</v>
          </cell>
          <cell r="G24">
            <v>0.57779667802551959</v>
          </cell>
          <cell r="H24">
            <v>0.50183171860199804</v>
          </cell>
        </row>
        <row r="25">
          <cell r="A25">
            <v>1.8344166666666666</v>
          </cell>
          <cell r="F25">
            <v>0.67827627437068971</v>
          </cell>
          <cell r="G25">
            <v>0.64046997436823527</v>
          </cell>
          <cell r="H25">
            <v>0.53545082093954566</v>
          </cell>
        </row>
        <row r="26">
          <cell r="A26">
            <v>1.9182833333333333</v>
          </cell>
          <cell r="F26">
            <v>0.4081073844223595</v>
          </cell>
          <cell r="G26">
            <v>0.57178646208088135</v>
          </cell>
          <cell r="H26">
            <v>0.50165413805208925</v>
          </cell>
        </row>
        <row r="27">
          <cell r="A27">
            <v>2.0011166666666669</v>
          </cell>
          <cell r="F27">
            <v>0.49995254836391978</v>
          </cell>
          <cell r="G27">
            <v>0.44160925655648636</v>
          </cell>
          <cell r="H27">
            <v>0.53718184690683024</v>
          </cell>
        </row>
        <row r="28">
          <cell r="A28">
            <v>2.0844333333333331</v>
          </cell>
          <cell r="F28">
            <v>0.44998528342345862</v>
          </cell>
          <cell r="G28">
            <v>0.47222107265772112</v>
          </cell>
          <cell r="H28">
            <v>0.48281380709777688</v>
          </cell>
        </row>
        <row r="29">
          <cell r="A29">
            <v>2.1677499999999998</v>
          </cell>
          <cell r="F29">
            <v>0.54394199479671179</v>
          </cell>
          <cell r="G29">
            <v>0.48065887666527002</v>
          </cell>
          <cell r="H29">
            <v>0.49216795751179404</v>
          </cell>
        </row>
        <row r="30">
          <cell r="A30">
            <v>2.2529666666666666</v>
          </cell>
          <cell r="F30">
            <v>0.58035230206037103</v>
          </cell>
          <cell r="G30">
            <v>0.3926546512012985</v>
          </cell>
          <cell r="H30">
            <v>0.43414065912880112</v>
          </cell>
        </row>
        <row r="31">
          <cell r="A31">
            <v>2.3344166666666668</v>
          </cell>
          <cell r="F31">
            <v>0.48611312725469696</v>
          </cell>
          <cell r="G31">
            <v>0.42690686033481762</v>
          </cell>
          <cell r="H31">
            <v>0.44335831796894443</v>
          </cell>
        </row>
        <row r="32">
          <cell r="A32">
            <v>2.4255166666666668</v>
          </cell>
          <cell r="F32">
            <v>0.32196768024674088</v>
          </cell>
          <cell r="G32">
            <v>0.4256047420960018</v>
          </cell>
          <cell r="H32">
            <v>0.38850864874621782</v>
          </cell>
        </row>
        <row r="33">
          <cell r="A33">
            <v>2.5023833333333334</v>
          </cell>
          <cell r="F33">
            <v>0.4956362634316076</v>
          </cell>
          <cell r="G33">
            <v>0.4678933561564102</v>
          </cell>
          <cell r="H33">
            <v>0.50956372655453153</v>
          </cell>
        </row>
        <row r="34">
          <cell r="A34">
            <v>2.5849500000000001</v>
          </cell>
          <cell r="F34">
            <v>0.40178635402760521</v>
          </cell>
          <cell r="G34">
            <v>0.418184033641472</v>
          </cell>
          <cell r="H34">
            <v>0.48465847764360293</v>
          </cell>
        </row>
        <row r="35">
          <cell r="A35">
            <v>2.6679166666666667</v>
          </cell>
          <cell r="F35">
            <v>0.39385197566787733</v>
          </cell>
          <cell r="G35">
            <v>0.40002067119648205</v>
          </cell>
          <cell r="H35">
            <v>0.48875903143107374</v>
          </cell>
        </row>
        <row r="36">
          <cell r="A36">
            <v>2.7513666666666667</v>
          </cell>
          <cell r="F36">
            <v>0.56399838306204197</v>
          </cell>
          <cell r="G36">
            <v>0.44730909844476585</v>
          </cell>
          <cell r="H36">
            <v>0.4002091346644307</v>
          </cell>
        </row>
        <row r="37">
          <cell r="A37">
            <v>2.8344666666666667</v>
          </cell>
          <cell r="F37">
            <v>0.50413988394952958</v>
          </cell>
          <cell r="G37">
            <v>0.53124030030657043</v>
          </cell>
          <cell r="H37">
            <v>0.46122405646006687</v>
          </cell>
        </row>
        <row r="38">
          <cell r="A38">
            <v>2.9192166666666668</v>
          </cell>
          <cell r="F38">
            <v>0.40037435199425081</v>
          </cell>
          <cell r="G38">
            <v>0.52996013062840652</v>
          </cell>
          <cell r="H38">
            <v>0.49079557575176241</v>
          </cell>
        </row>
        <row r="39">
          <cell r="A39">
            <v>3.0051666666666668</v>
          </cell>
          <cell r="F39">
            <v>0.35066252022106265</v>
          </cell>
          <cell r="G39">
            <v>0.51379235025894443</v>
          </cell>
          <cell r="H39">
            <v>0.50976403058365194</v>
          </cell>
        </row>
        <row r="40">
          <cell r="A40">
            <v>3.0844499999999999</v>
          </cell>
          <cell r="F40">
            <v>0.57792635979731577</v>
          </cell>
          <cell r="G40">
            <v>0.55009245112015392</v>
          </cell>
          <cell r="H40">
            <v>0.51800069046702379</v>
          </cell>
        </row>
        <row r="41">
          <cell r="A41">
            <v>3.1692166666666668</v>
          </cell>
          <cell r="F41">
            <v>0.52035097122449725</v>
          </cell>
          <cell r="G41">
            <v>0.5844211762950362</v>
          </cell>
          <cell r="H41">
            <v>0.55847687600556006</v>
          </cell>
        </row>
        <row r="42">
          <cell r="A42">
            <v>3.2529333333333335</v>
          </cell>
          <cell r="F42">
            <v>0.62295570799152755</v>
          </cell>
          <cell r="G42">
            <v>0.4919898426683923</v>
          </cell>
          <cell r="H42">
            <v>0.58106502217547906</v>
          </cell>
        </row>
        <row r="43">
          <cell r="A43">
            <v>3.3344166666666668</v>
          </cell>
          <cell r="F43">
            <v>0.51009557120967375</v>
          </cell>
          <cell r="G43">
            <v>0.54958729161172393</v>
          </cell>
          <cell r="H43">
            <v>0.56627867010256849</v>
          </cell>
        </row>
        <row r="44">
          <cell r="A44">
            <v>3.4180166666666665</v>
          </cell>
          <cell r="F44">
            <v>0.61047571277018842</v>
          </cell>
          <cell r="G44">
            <v>0.56652307772264632</v>
          </cell>
          <cell r="H44">
            <v>0.51777512354622957</v>
          </cell>
        </row>
        <row r="45">
          <cell r="A45">
            <v>3.5010833333333333</v>
          </cell>
          <cell r="F45">
            <v>0.60739542699457316</v>
          </cell>
          <cell r="G45">
            <v>0.56818815791545241</v>
          </cell>
          <cell r="H45">
            <v>0.56032919806398418</v>
          </cell>
        </row>
        <row r="46">
          <cell r="A46">
            <v>3.5848333333333335</v>
          </cell>
          <cell r="F46">
            <v>0.59534462929693943</v>
          </cell>
          <cell r="G46">
            <v>0.56056372029346646</v>
          </cell>
          <cell r="H46">
            <v>0.57472388885368064</v>
          </cell>
        </row>
        <row r="47">
          <cell r="A47">
            <v>3.6678000000000002</v>
          </cell>
          <cell r="F47">
            <v>0.62909926013050999</v>
          </cell>
          <cell r="G47">
            <v>0.55687111464758765</v>
          </cell>
          <cell r="H47">
            <v>0.53048565149363525</v>
          </cell>
        </row>
        <row r="48">
          <cell r="A48">
            <v>3.7511166666666669</v>
          </cell>
          <cell r="F48">
            <v>0.57128964099358825</v>
          </cell>
          <cell r="G48">
            <v>0.52991571149020655</v>
          </cell>
          <cell r="H48">
            <v>0.49622208771009185</v>
          </cell>
        </row>
        <row r="49">
          <cell r="A49">
            <v>3.8344666666666667</v>
          </cell>
          <cell r="F49">
            <v>0.66460105381321788</v>
          </cell>
          <cell r="G49">
            <v>0.55089568668876188</v>
          </cell>
          <cell r="H49">
            <v>0.55143306467860509</v>
          </cell>
        </row>
        <row r="50">
          <cell r="A50">
            <v>3.9177833333333334</v>
          </cell>
          <cell r="F50">
            <v>0.44363412000894492</v>
          </cell>
          <cell r="G50">
            <v>0.45838156174366745</v>
          </cell>
          <cell r="H50">
            <v>0.43647089373524661</v>
          </cell>
        </row>
        <row r="51">
          <cell r="A51">
            <v>4.0011166666666664</v>
          </cell>
          <cell r="F51">
            <v>0.27710528363211423</v>
          </cell>
          <cell r="G51">
            <v>0.52728811510123819</v>
          </cell>
          <cell r="H51">
            <v>0.44458356979917418</v>
          </cell>
        </row>
        <row r="52">
          <cell r="A52">
            <v>4.0844333333333331</v>
          </cell>
          <cell r="F52">
            <v>0.69000897896247126</v>
          </cell>
          <cell r="G52">
            <v>0.52273824702932858</v>
          </cell>
          <cell r="H52">
            <v>0.46178033698500137</v>
          </cell>
        </row>
        <row r="53">
          <cell r="A53">
            <v>4.1677666666666671</v>
          </cell>
          <cell r="F53">
            <v>0.53374553311650064</v>
          </cell>
          <cell r="G53">
            <v>0.52093805305125673</v>
          </cell>
          <cell r="H53">
            <v>0.53950864061961623</v>
          </cell>
        </row>
        <row r="54">
          <cell r="A54">
            <v>4.2511000000000001</v>
          </cell>
          <cell r="F54">
            <v>0.36611380884877426</v>
          </cell>
          <cell r="G54">
            <v>0.46593979403761843</v>
          </cell>
          <cell r="H54">
            <v>0.55354139696491833</v>
          </cell>
        </row>
        <row r="55">
          <cell r="A55">
            <v>4.3344666666666667</v>
          </cell>
          <cell r="F55">
            <v>0.40312926960602929</v>
          </cell>
          <cell r="G55">
            <v>0.38487407611866936</v>
          </cell>
          <cell r="H55">
            <v>0.4834466591953987</v>
          </cell>
        </row>
        <row r="56">
          <cell r="A56">
            <v>4.4177833333333334</v>
          </cell>
          <cell r="F56">
            <v>0.46898481520158786</v>
          </cell>
          <cell r="G56">
            <v>0.44456604840832931</v>
          </cell>
          <cell r="H56">
            <v>0.48161166547282264</v>
          </cell>
        </row>
        <row r="57">
          <cell r="A57">
            <v>4.5011166666666664</v>
          </cell>
          <cell r="F57">
            <v>0.57046735272354043</v>
          </cell>
          <cell r="G57">
            <v>0.45714447852661444</v>
          </cell>
          <cell r="H57">
            <v>0.49103144122444969</v>
          </cell>
        </row>
        <row r="58">
          <cell r="A58">
            <v>4.5844500000000004</v>
          </cell>
          <cell r="F58">
            <v>0.51845595406967548</v>
          </cell>
          <cell r="G58">
            <v>0.52058131786819994</v>
          </cell>
          <cell r="H58">
            <v>0.43712055782165532</v>
          </cell>
        </row>
        <row r="59">
          <cell r="A59">
            <v>4.6677833333333334</v>
          </cell>
          <cell r="F59">
            <v>0.65751207887783836</v>
          </cell>
          <cell r="G59">
            <v>0.4544013191576648</v>
          </cell>
          <cell r="H59">
            <v>0.51765528227301083</v>
          </cell>
        </row>
        <row r="60">
          <cell r="A60">
            <v>4.7511333333333337</v>
          </cell>
          <cell r="F60">
            <v>0.59743069216591871</v>
          </cell>
          <cell r="G60">
            <v>0.46620762330210447</v>
          </cell>
          <cell r="H60">
            <v>0.51448027552802922</v>
          </cell>
        </row>
        <row r="61">
          <cell r="A61">
            <v>4.8344500000000004</v>
          </cell>
          <cell r="F61">
            <v>0.43647776355887391</v>
          </cell>
          <cell r="G61">
            <v>0.45106333235120555</v>
          </cell>
          <cell r="H61">
            <v>0.44315252111998327</v>
          </cell>
        </row>
        <row r="62">
          <cell r="A62">
            <v>4.9177833333333334</v>
          </cell>
          <cell r="F62">
            <v>0.604262979433006</v>
          </cell>
          <cell r="G62">
            <v>0.45784378951712423</v>
          </cell>
          <cell r="H62">
            <v>0.36068858640979867</v>
          </cell>
        </row>
        <row r="63">
          <cell r="A63">
            <v>5.0011333333333337</v>
          </cell>
          <cell r="F63">
            <v>0.58516292158266514</v>
          </cell>
          <cell r="G63">
            <v>0.50613908772023308</v>
          </cell>
          <cell r="H63">
            <v>0.41627994609964297</v>
          </cell>
        </row>
        <row r="64">
          <cell r="A64">
            <v>5.0844500000000004</v>
          </cell>
          <cell r="F64">
            <v>0.59992782302991765</v>
          </cell>
          <cell r="G64">
            <v>0.48417871661640943</v>
          </cell>
          <cell r="H64">
            <v>0.46146418738810591</v>
          </cell>
        </row>
        <row r="65">
          <cell r="A65">
            <v>5.1677666666666671</v>
          </cell>
          <cell r="F65">
            <v>0.58419134146892338</v>
          </cell>
          <cell r="G65">
            <v>0.51793210568321979</v>
          </cell>
          <cell r="H65">
            <v>0.49705120282137027</v>
          </cell>
        </row>
        <row r="66">
          <cell r="A66">
            <v>5.2511166666666664</v>
          </cell>
          <cell r="F66">
            <v>0.27571147801770768</v>
          </cell>
          <cell r="G66">
            <v>0.54746032991322791</v>
          </cell>
          <cell r="H66">
            <v>0.54826164334323269</v>
          </cell>
        </row>
        <row r="67">
          <cell r="A67">
            <v>5.3344666666666667</v>
          </cell>
          <cell r="F67">
            <v>0.41448473534030045</v>
          </cell>
          <cell r="G67">
            <v>0.49364794271580736</v>
          </cell>
          <cell r="H67">
            <v>0.52428644524293244</v>
          </cell>
        </row>
        <row r="68">
          <cell r="A68">
            <v>5.4177833333333334</v>
          </cell>
          <cell r="F68">
            <v>0.41992923568372154</v>
          </cell>
          <cell r="G68">
            <v>0.50120776842239911</v>
          </cell>
          <cell r="H68">
            <v>0.54846268328956926</v>
          </cell>
        </row>
        <row r="69">
          <cell r="A69">
            <v>5.5011333333333337</v>
          </cell>
          <cell r="F69">
            <v>0.46311070677399613</v>
          </cell>
          <cell r="G69">
            <v>0.48973037091604582</v>
          </cell>
          <cell r="H69">
            <v>0.4822968661341388</v>
          </cell>
        </row>
        <row r="70">
          <cell r="A70">
            <v>5.5844500000000004</v>
          </cell>
          <cell r="F70">
            <v>0.49054709327436796</v>
          </cell>
          <cell r="G70">
            <v>0.52880138758360518</v>
          </cell>
          <cell r="H70">
            <v>0.52041705260757454</v>
          </cell>
        </row>
        <row r="71">
          <cell r="A71">
            <v>5.6677999999999997</v>
          </cell>
          <cell r="F71">
            <v>0.27893931114636344</v>
          </cell>
          <cell r="G71">
            <v>0.52621612259840667</v>
          </cell>
          <cell r="H71">
            <v>0.46624957631827191</v>
          </cell>
        </row>
        <row r="72">
          <cell r="A72">
            <v>5.7511333333333337</v>
          </cell>
          <cell r="F72">
            <v>0.35557536425426534</v>
          </cell>
          <cell r="G72">
            <v>0.45254017636226401</v>
          </cell>
          <cell r="H72">
            <v>0.5235593461140271</v>
          </cell>
        </row>
        <row r="73">
          <cell r="A73">
            <v>5.8344666666666667</v>
          </cell>
          <cell r="F73">
            <v>0.32564348536540322</v>
          </cell>
          <cell r="G73">
            <v>0.47027503877794569</v>
          </cell>
          <cell r="H73">
            <v>0.54744431159854512</v>
          </cell>
        </row>
        <row r="74">
          <cell r="A74">
            <v>5.9178833333333332</v>
          </cell>
          <cell r="F74">
            <v>0.40697825737865284</v>
          </cell>
          <cell r="G74">
            <v>0.42263677402220845</v>
          </cell>
          <cell r="H74">
            <v>0.43503664107900925</v>
          </cell>
        </row>
        <row r="75">
          <cell r="A75">
            <v>6.0013666666666667</v>
          </cell>
          <cell r="F75">
            <v>0.355633685251386</v>
          </cell>
          <cell r="G75">
            <v>0.35901114533345491</v>
          </cell>
          <cell r="H75">
            <v>0.35730277442383751</v>
          </cell>
        </row>
        <row r="76">
          <cell r="A76">
            <v>6.0844500000000004</v>
          </cell>
          <cell r="F76">
            <v>0.25705335471448487</v>
          </cell>
          <cell r="G76">
            <v>0.29131319141710721</v>
          </cell>
          <cell r="H76">
            <v>0.3263718948206939</v>
          </cell>
        </row>
        <row r="77">
          <cell r="A77">
            <v>6.1677999999999997</v>
          </cell>
          <cell r="F77">
            <v>0.27408784859943852</v>
          </cell>
          <cell r="G77">
            <v>0.28643689749900092</v>
          </cell>
          <cell r="H77">
            <v>0.40623262837123636</v>
          </cell>
        </row>
        <row r="78">
          <cell r="A78">
            <v>6.2511333333333337</v>
          </cell>
          <cell r="F78">
            <v>0.19936161578207043</v>
          </cell>
          <cell r="G78">
            <v>0.27449947497416038</v>
          </cell>
          <cell r="H78">
            <v>0.31842834554557536</v>
          </cell>
        </row>
        <row r="79">
          <cell r="A79">
            <v>6.3344666666666667</v>
          </cell>
          <cell r="F79">
            <v>0.22802435574658775</v>
          </cell>
          <cell r="G79">
            <v>0.19412638505131408</v>
          </cell>
          <cell r="H79">
            <v>0.30349050189485433</v>
          </cell>
        </row>
        <row r="80">
          <cell r="A80">
            <v>6.4177999999999997</v>
          </cell>
          <cell r="F80">
            <v>0.44724136482227428</v>
          </cell>
          <cell r="G80">
            <v>0.23051219876022128</v>
          </cell>
          <cell r="H80">
            <v>0.33561165296896089</v>
          </cell>
        </row>
        <row r="81">
          <cell r="A81">
            <v>6.5011333333333337</v>
          </cell>
          <cell r="F81">
            <v>0.42524050579347711</v>
          </cell>
          <cell r="G81">
            <v>0.28918451988420818</v>
          </cell>
          <cell r="H81">
            <v>0.23617875444513392</v>
          </cell>
        </row>
        <row r="82">
          <cell r="A82">
            <v>6.5844666666666667</v>
          </cell>
          <cell r="F82">
            <v>0.38843930350241201</v>
          </cell>
          <cell r="G82">
            <v>0.31908789481537259</v>
          </cell>
          <cell r="H82">
            <v>0.21589348772529113</v>
          </cell>
        </row>
        <row r="83">
          <cell r="A83">
            <v>6.6677999999999997</v>
          </cell>
          <cell r="F83">
            <v>0.33550648079726736</v>
          </cell>
          <cell r="G83">
            <v>0.30440219585150857</v>
          </cell>
          <cell r="H83">
            <v>0.27607562361004806</v>
          </cell>
        </row>
        <row r="84">
          <cell r="A84">
            <v>6.7511333333333337</v>
          </cell>
          <cell r="F84">
            <v>0.34515667250697291</v>
          </cell>
          <cell r="G84">
            <v>0.32542101660705047</v>
          </cell>
          <cell r="H84">
            <v>0.30892788957275119</v>
          </cell>
        </row>
        <row r="85">
          <cell r="A85">
            <v>6.8344666666666667</v>
          </cell>
          <cell r="F85">
            <v>0.32709994913714863</v>
          </cell>
          <cell r="G85">
            <v>0.33449190800276807</v>
          </cell>
          <cell r="H85">
            <v>0.40449719270102419</v>
          </cell>
        </row>
        <row r="86">
          <cell r="A86">
            <v>6.9177999999999997</v>
          </cell>
          <cell r="F86">
            <v>0.64738659497169893</v>
          </cell>
          <cell r="G86">
            <v>0.36958141629735586</v>
          </cell>
          <cell r="H86">
            <v>-5.826049878453541E-2</v>
          </cell>
        </row>
        <row r="87">
          <cell r="A87">
            <v>7.0011333333333337</v>
          </cell>
          <cell r="F87">
            <v>0.496014670342181</v>
          </cell>
          <cell r="G87">
            <v>0.34305883484294908</v>
          </cell>
          <cell r="H87">
            <v>0.29299348696105382</v>
          </cell>
        </row>
        <row r="88">
          <cell r="A88">
            <v>7.0844666666666667</v>
          </cell>
          <cell r="F88">
            <v>0.43446322170670104</v>
          </cell>
          <cell r="G88">
            <v>0.38023642956121129</v>
          </cell>
          <cell r="H88">
            <v>0.3633565415372646</v>
          </cell>
        </row>
        <row r="89">
          <cell r="A89">
            <v>7.1677999999999997</v>
          </cell>
          <cell r="F89">
            <v>0.74173196959198273</v>
          </cell>
          <cell r="G89">
            <v>0.39267900134749811</v>
          </cell>
          <cell r="H89">
            <v>0.34505205365293762</v>
          </cell>
        </row>
        <row r="90">
          <cell r="A90">
            <v>7.2511333333333337</v>
          </cell>
          <cell r="F90">
            <v>0.16815680372947744</v>
          </cell>
          <cell r="G90">
            <v>0.39277708795229116</v>
          </cell>
          <cell r="H90">
            <v>0.39195340868033446</v>
          </cell>
        </row>
        <row r="91">
          <cell r="A91">
            <v>7.3344666666666667</v>
          </cell>
          <cell r="F91">
            <v>0.29124056656173686</v>
          </cell>
          <cell r="G91">
            <v>0.34368719447382395</v>
          </cell>
          <cell r="H91">
            <v>0.39884533933561539</v>
          </cell>
        </row>
        <row r="92">
          <cell r="A92">
            <v>7.4177999999999997</v>
          </cell>
          <cell r="F92">
            <v>0.51607569683561771</v>
          </cell>
          <cell r="G92">
            <v>0.33993480875624588</v>
          </cell>
          <cell r="H92">
            <v>0.37981855078376386</v>
          </cell>
        </row>
        <row r="93">
          <cell r="A93">
            <v>7.5011333333333337</v>
          </cell>
          <cell r="F93">
            <v>0.77915872643536055</v>
          </cell>
          <cell r="G93">
            <v>0.44486583128416596</v>
          </cell>
          <cell r="H93">
            <v>0.39898723377324863</v>
          </cell>
        </row>
        <row r="94">
          <cell r="A94">
            <v>7.5844666666666667</v>
          </cell>
          <cell r="F94">
            <v>0.85717537412977396</v>
          </cell>
          <cell r="G94">
            <v>0.5440000387998154</v>
          </cell>
          <cell r="H94">
            <v>0.44780180020922661</v>
          </cell>
        </row>
        <row r="95">
          <cell r="A95">
            <v>7.6677999999999997</v>
          </cell>
          <cell r="F95">
            <v>0.44446172919613747</v>
          </cell>
          <cell r="G95">
            <v>0.550608267668527</v>
          </cell>
          <cell r="H95">
            <v>0.95991501943724356</v>
          </cell>
        </row>
        <row r="96">
          <cell r="A96">
            <v>7.75115</v>
          </cell>
          <cell r="F96">
            <v>0.59625653325661165</v>
          </cell>
          <cell r="G96">
            <v>0.6683418973338936</v>
          </cell>
          <cell r="H96">
            <v>0.50383143060879176</v>
          </cell>
        </row>
        <row r="97">
          <cell r="A97">
            <v>7.8344666666666667</v>
          </cell>
          <cell r="F97">
            <v>0.36372534078407281</v>
          </cell>
          <cell r="G97">
            <v>0.67193028053612314</v>
          </cell>
          <cell r="H97">
            <v>0.34570084765198283</v>
          </cell>
        </row>
        <row r="98">
          <cell r="A98">
            <v>7.9177999999999997</v>
          </cell>
          <cell r="F98">
            <v>-0.18114003417508884</v>
          </cell>
          <cell r="G98">
            <v>0.66967967233176895</v>
          </cell>
          <cell r="H98">
            <v>0.43972611487309382</v>
          </cell>
        </row>
        <row r="99">
          <cell r="A99">
            <v>8.0011333333333337</v>
          </cell>
          <cell r="F99">
            <v>0.46616504255055868</v>
          </cell>
          <cell r="G99">
            <v>0.51048856583200142</v>
          </cell>
          <cell r="H99">
            <v>0.55372467536193404</v>
          </cell>
        </row>
        <row r="100">
          <cell r="A100">
            <v>8.0844666666666658</v>
          </cell>
          <cell r="F100">
            <v>0.16474844336014358</v>
          </cell>
          <cell r="G100">
            <v>0.42760498174977707</v>
          </cell>
          <cell r="H100">
            <v>0.38691305626446554</v>
          </cell>
        </row>
        <row r="101">
          <cell r="A101">
            <v>8.1677999999999997</v>
          </cell>
          <cell r="F101">
            <v>2.6068346793887327E-2</v>
          </cell>
          <cell r="G101">
            <v>0.32745834850553596</v>
          </cell>
          <cell r="H101">
            <v>0.34372431882716681</v>
          </cell>
        </row>
        <row r="102">
          <cell r="A102">
            <v>8.2511333333333337</v>
          </cell>
          <cell r="F102">
            <v>-0.39090984014876889</v>
          </cell>
          <cell r="G102">
            <v>8.850379269591295E-2</v>
          </cell>
          <cell r="H102">
            <v>0.24929893011697293</v>
          </cell>
        </row>
        <row r="103">
          <cell r="A103">
            <v>8.3344666666666658</v>
          </cell>
          <cell r="F103">
            <v>-0.11243039115687128</v>
          </cell>
          <cell r="G103">
            <v>-4.4086714355640912E-2</v>
          </cell>
          <cell r="H103">
            <v>0.14957411497483825</v>
          </cell>
        </row>
        <row r="104">
          <cell r="A104">
            <v>8.4177999999999997</v>
          </cell>
          <cell r="F104">
            <v>-0.24474312696456524</v>
          </cell>
          <cell r="G104">
            <v>-0.10725034729984197</v>
          </cell>
          <cell r="H104">
            <v>-0.24720660981825027</v>
          </cell>
        </row>
        <row r="105">
          <cell r="A105">
            <v>8.5011500000000009</v>
          </cell>
          <cell r="F105">
            <v>-0.15299691282993183</v>
          </cell>
          <cell r="G105">
            <v>-0.14904319885568276</v>
          </cell>
          <cell r="H105">
            <v>4.5944202256077989E-2</v>
          </cell>
        </row>
        <row r="106">
          <cell r="A106">
            <v>8.5844666666666658</v>
          </cell>
          <cell r="F106">
            <v>-2.0104128388874765E-2</v>
          </cell>
          <cell r="G106">
            <v>-0.21199128529390171</v>
          </cell>
          <cell r="H106">
            <v>0.14890705751420757</v>
          </cell>
        </row>
        <row r="107">
          <cell r="A107">
            <v>8.6677999999999997</v>
          </cell>
          <cell r="F107">
            <v>-0.19381514548232495</v>
          </cell>
          <cell r="G107">
            <v>-0.26750895919876788</v>
          </cell>
          <cell r="H107">
            <v>-0.24608004239638115</v>
          </cell>
        </row>
        <row r="108">
          <cell r="A108">
            <v>8.7511333333333337</v>
          </cell>
          <cell r="F108">
            <v>-0.25549447353097643</v>
          </cell>
          <cell r="G108">
            <v>-0.24000475784913761</v>
          </cell>
          <cell r="H108">
            <v>-0.19721526341731785</v>
          </cell>
        </row>
        <row r="109">
          <cell r="A109">
            <v>8.8344666666666658</v>
          </cell>
          <cell r="F109">
            <v>-8.4564408834695154E-2</v>
          </cell>
          <cell r="G109">
            <v>-0.12062194082621479</v>
          </cell>
          <cell r="H109">
            <v>-9.7801742385191279E-2</v>
          </cell>
        </row>
        <row r="110">
          <cell r="A110">
            <v>8.9177999999999997</v>
          </cell>
          <cell r="F110">
            <v>-0.18543669207807686</v>
          </cell>
          <cell r="G110">
            <v>-7.9876573096695713E-2</v>
          </cell>
          <cell r="H110">
            <v>-9.7012837542945304E-2</v>
          </cell>
        </row>
        <row r="111">
          <cell r="A111">
            <v>9.0011333333333337</v>
          </cell>
          <cell r="F111">
            <v>-0.22285092250183872</v>
          </cell>
          <cell r="G111">
            <v>3.6416989088337355E-2</v>
          </cell>
          <cell r="H111">
            <v>-5.2684649117728376E-2</v>
          </cell>
        </row>
        <row r="112">
          <cell r="A112">
            <v>9.0844666666666658</v>
          </cell>
          <cell r="F112">
            <v>-0.61657822542493279</v>
          </cell>
          <cell r="G112">
            <v>2.1890856098019561E-2</v>
          </cell>
          <cell r="H112">
            <v>-0.18160437724000353</v>
          </cell>
        </row>
        <row r="113">
          <cell r="A113">
            <v>9.1677999999999997</v>
          </cell>
          <cell r="F113">
            <v>-0.31895885324532774</v>
          </cell>
          <cell r="G113">
            <v>0.14026846431097717</v>
          </cell>
          <cell r="H113">
            <v>-5.1663943512343734E-2</v>
          </cell>
        </row>
        <row r="114">
          <cell r="A114">
            <v>9.2511333333333337</v>
          </cell>
          <cell r="F114">
            <v>-0.14903195930231972</v>
          </cell>
          <cell r="G114">
            <v>-0.16024633340242139</v>
          </cell>
          <cell r="H114">
            <v>-0.17813572022630828</v>
          </cell>
        </row>
        <row r="115">
          <cell r="A115">
            <v>9.3344666666666658</v>
          </cell>
          <cell r="F115">
            <v>-9.4094110292384445E-2</v>
          </cell>
          <cell r="G115">
            <v>-0.23564943390639176</v>
          </cell>
          <cell r="H115">
            <v>-0.13420437487651896</v>
          </cell>
        </row>
        <row r="116">
          <cell r="A116">
            <v>9.4177999999999997</v>
          </cell>
          <cell r="F116">
            <v>5.4011275415431881E-2</v>
          </cell>
          <cell r="G116">
            <v>-0.19321487971700643</v>
          </cell>
          <cell r="H116">
            <v>-0.13272089399771325</v>
          </cell>
        </row>
        <row r="117">
          <cell r="A117">
            <v>9.5011333333333337</v>
          </cell>
          <cell r="F117">
            <v>0.18858068289873589</v>
          </cell>
          <cell r="G117">
            <v>-5.9421923706533604E-2</v>
          </cell>
          <cell r="H117">
            <v>-0.17170285734339447</v>
          </cell>
        </row>
        <row r="118">
          <cell r="A118">
            <v>9.5844666666666658</v>
          </cell>
          <cell r="F118">
            <v>0.32757216161817759</v>
          </cell>
          <cell r="G118">
            <v>-5.5670051891611137E-2</v>
          </cell>
          <cell r="H118">
            <v>-8.9270934423544834E-2</v>
          </cell>
        </row>
        <row r="119">
          <cell r="A119">
            <v>9.6677999999999997</v>
          </cell>
          <cell r="F119">
            <v>0.4154411423636486</v>
          </cell>
          <cell r="G119">
            <v>2.091169081594331E-2</v>
          </cell>
          <cell r="H119">
            <v>4.071455841055957E-2</v>
          </cell>
        </row>
        <row r="120">
          <cell r="A120">
            <v>9.7511333333333337</v>
          </cell>
          <cell r="F120">
            <v>0.82990094589142704</v>
          </cell>
          <cell r="G120">
            <v>7.7171875901353854E-2</v>
          </cell>
          <cell r="H120">
            <v>4.9059010487958972E-2</v>
          </cell>
        </row>
        <row r="121">
          <cell r="A121">
            <v>9.8344666666666658</v>
          </cell>
          <cell r="F121">
            <v>1.0924999422958326</v>
          </cell>
          <cell r="G121">
            <v>0.19245771389028046</v>
          </cell>
          <cell r="H121">
            <v>0.17419786850783572</v>
          </cell>
        </row>
        <row r="122">
          <cell r="A122">
            <v>9.9177999999999997</v>
          </cell>
          <cell r="F122">
            <v>0.87085787905461898</v>
          </cell>
          <cell r="G122">
            <v>0.22141767818059113</v>
          </cell>
          <cell r="H122">
            <v>0.42070870956638984</v>
          </cell>
        </row>
        <row r="123">
          <cell r="A123">
            <v>10.001150000000001</v>
          </cell>
          <cell r="F123">
            <v>0.82847328248357899</v>
          </cell>
          <cell r="G123">
            <v>0.53846070188835615</v>
          </cell>
          <cell r="H123">
            <v>0.23633788399370503</v>
          </cell>
        </row>
        <row r="124">
          <cell r="A124">
            <v>10.085000000000001</v>
          </cell>
          <cell r="F124">
            <v>0.88461217150393445</v>
          </cell>
          <cell r="G124">
            <v>0.83919886853837877</v>
          </cell>
          <cell r="H124">
            <v>0.1945459252722333</v>
          </cell>
        </row>
        <row r="125">
          <cell r="A125">
            <v>10.168466666666667</v>
          </cell>
          <cell r="F125">
            <v>0.66196549986759667</v>
          </cell>
          <cell r="G125">
            <v>0.77687311283864569</v>
          </cell>
          <cell r="H125">
            <v>0.82616855637030817</v>
          </cell>
        </row>
        <row r="126">
          <cell r="A126">
            <v>10.251150000000001</v>
          </cell>
          <cell r="F126">
            <v>0.81426214159728838</v>
          </cell>
          <cell r="G126">
            <v>0.81374513755538913</v>
          </cell>
          <cell r="H126">
            <v>0.72120310768622653</v>
          </cell>
        </row>
        <row r="127">
          <cell r="A127">
            <v>10.334466666666666</v>
          </cell>
          <cell r="F127">
            <v>0.68589708167792918</v>
          </cell>
          <cell r="G127">
            <v>0.89239479420726342</v>
          </cell>
          <cell r="H127">
            <v>0.63692999416767215</v>
          </cell>
        </row>
        <row r="128">
          <cell r="A128">
            <v>10.4178</v>
          </cell>
          <cell r="F128">
            <v>0.3860873615368432</v>
          </cell>
          <cell r="G128">
            <v>1.0278285431805887</v>
          </cell>
          <cell r="H128">
            <v>0.74391003498360397</v>
          </cell>
        </row>
        <row r="129">
          <cell r="A129">
            <v>10.501133333333334</v>
          </cell>
          <cell r="F129">
            <v>0.47494717684934568</v>
          </cell>
          <cell r="G129">
            <v>0.92132285846485251</v>
          </cell>
          <cell r="H129">
            <v>0.51731877121710923</v>
          </cell>
        </row>
        <row r="130">
          <cell r="A130">
            <v>10.584466666666666</v>
          </cell>
          <cell r="F130">
            <v>0.45116020463424589</v>
          </cell>
          <cell r="G130">
            <v>0.85007967874748158</v>
          </cell>
          <cell r="H130">
            <v>0.76278209695600652</v>
          </cell>
        </row>
        <row r="131">
          <cell r="A131">
            <v>10.6678</v>
          </cell>
          <cell r="F131">
            <v>0.76806211856798867</v>
          </cell>
          <cell r="G131">
            <v>0.79385867434824797</v>
          </cell>
          <cell r="H131">
            <v>0.72956657182563789</v>
          </cell>
        </row>
        <row r="132">
          <cell r="A132">
            <v>10.751316666666666</v>
          </cell>
          <cell r="F132">
            <v>0.28671894276065946</v>
          </cell>
          <cell r="G132">
            <v>0.77297898632308359</v>
          </cell>
          <cell r="H132">
            <v>1.0981726997968064</v>
          </cell>
        </row>
        <row r="133">
          <cell r="A133">
            <v>10.8347</v>
          </cell>
          <cell r="F133">
            <v>0.33402270259015149</v>
          </cell>
          <cell r="G133">
            <v>0.43770442659535397</v>
          </cell>
          <cell r="H133">
            <v>1.0378679571676994</v>
          </cell>
        </row>
        <row r="134">
          <cell r="A134">
            <v>10.9178</v>
          </cell>
          <cell r="F134">
            <v>0.63167497810628237</v>
          </cell>
          <cell r="G134">
            <v>0.72158445507354296</v>
          </cell>
          <cell r="H134">
            <v>0.63104032568609669</v>
          </cell>
        </row>
        <row r="135">
          <cell r="A135">
            <v>11.001133333333334</v>
          </cell>
          <cell r="F135">
            <v>0.31912349835620607</v>
          </cell>
          <cell r="G135">
            <v>0.57569829870442124</v>
          </cell>
          <cell r="H135">
            <v>0.66409836656993904</v>
          </cell>
        </row>
        <row r="136">
          <cell r="A136">
            <v>11.084466666666666</v>
          </cell>
          <cell r="F136">
            <v>0.57189780033428161</v>
          </cell>
          <cell r="G136">
            <v>0.41091763065061204</v>
          </cell>
          <cell r="H136">
            <v>0.49117308404554022</v>
          </cell>
        </row>
        <row r="137">
          <cell r="A137">
            <v>11.167816666666667</v>
          </cell>
          <cell r="F137">
            <v>0.99037757188883102</v>
          </cell>
          <cell r="G137">
            <v>0.38061954292826478</v>
          </cell>
          <cell r="H137">
            <v>0.29823939992817095</v>
          </cell>
        </row>
        <row r="138">
          <cell r="A138">
            <v>11.251150000000001</v>
          </cell>
          <cell r="F138">
            <v>0.43425558661794411</v>
          </cell>
          <cell r="G138">
            <v>0.19341630420347306</v>
          </cell>
          <cell r="H138">
            <v>0.62781271330057609</v>
          </cell>
        </row>
        <row r="139">
          <cell r="A139">
            <v>11.3347</v>
          </cell>
          <cell r="F139">
            <v>0.80921653144491179</v>
          </cell>
          <cell r="G139">
            <v>0.29653560041994204</v>
          </cell>
          <cell r="H139">
            <v>0.19893173333260775</v>
          </cell>
        </row>
        <row r="140">
          <cell r="A140">
            <v>11.417783333333333</v>
          </cell>
          <cell r="F140">
            <v>0.29227194375147009</v>
          </cell>
          <cell r="G140">
            <v>0.5677616197441826</v>
          </cell>
          <cell r="H140">
            <v>0.4568232761398453</v>
          </cell>
        </row>
        <row r="141">
          <cell r="A141">
            <v>11.501166666666666</v>
          </cell>
          <cell r="F141">
            <v>0.95488452681467495</v>
          </cell>
          <cell r="G141">
            <v>0.3095119428540829</v>
          </cell>
          <cell r="H141">
            <v>0.36235981674954371</v>
          </cell>
        </row>
        <row r="142">
          <cell r="A142">
            <v>11.584466666666666</v>
          </cell>
          <cell r="F142">
            <v>0.33550265957917491</v>
          </cell>
          <cell r="G142">
            <v>0.72917012916030988</v>
          </cell>
          <cell r="H142">
            <v>0.72393431230917116</v>
          </cell>
        </row>
        <row r="143">
          <cell r="A143">
            <v>11.667816666666667</v>
          </cell>
          <cell r="F143">
            <v>0.76426526087076341</v>
          </cell>
          <cell r="G143">
            <v>0.5923835344468501</v>
          </cell>
          <cell r="H143">
            <v>0.79559067987783449</v>
          </cell>
        </row>
        <row r="144">
          <cell r="A144">
            <v>11.751200000000001</v>
          </cell>
          <cell r="F144">
            <v>1.0526422742854686</v>
          </cell>
          <cell r="G144">
            <v>0.75532024666481157</v>
          </cell>
          <cell r="H144">
            <v>0.55470518211559616</v>
          </cell>
        </row>
        <row r="145">
          <cell r="A145">
            <v>11.834533333333333</v>
          </cell>
          <cell r="F145">
            <v>1.3575210245603744</v>
          </cell>
          <cell r="G145">
            <v>0.87211288714069446</v>
          </cell>
          <cell r="H145">
            <v>0.89462447537954648</v>
          </cell>
        </row>
        <row r="146">
          <cell r="A146">
            <v>11.917866666666667</v>
          </cell>
          <cell r="F146">
            <v>1.5306821213672663</v>
          </cell>
          <cell r="G146">
            <v>0.85532424127419637</v>
          </cell>
          <cell r="H146">
            <v>0.96669344325688422</v>
          </cell>
        </row>
        <row r="147">
          <cell r="A147">
            <v>12.001200000000001</v>
          </cell>
          <cell r="F147">
            <v>2.2517552460624333</v>
          </cell>
          <cell r="G147">
            <v>1.3627417685420014</v>
          </cell>
          <cell r="H147">
            <v>1.0513911907935591</v>
          </cell>
        </row>
        <row r="148">
          <cell r="A148">
            <v>12.084533333333333</v>
          </cell>
          <cell r="F148">
            <v>1.6709719514287282</v>
          </cell>
          <cell r="G148">
            <v>1.5373453294472148</v>
          </cell>
          <cell r="H148">
            <v>-0.31035619863024855</v>
          </cell>
        </row>
        <row r="149">
          <cell r="A149">
            <v>12.167866666666667</v>
          </cell>
          <cell r="F149">
            <v>2.1345205439336747</v>
          </cell>
          <cell r="G149">
            <v>1.4032310930829515</v>
          </cell>
          <cell r="H149">
            <v>1.1197603170863577</v>
          </cell>
        </row>
        <row r="150">
          <cell r="A150">
            <v>12.251200000000001</v>
          </cell>
          <cell r="F150">
            <v>1.1547891171872022</v>
          </cell>
          <cell r="G150">
            <v>1.6127424687190774</v>
          </cell>
          <cell r="H150">
            <v>1.2350025547819725</v>
          </cell>
        </row>
        <row r="151">
          <cell r="A151">
            <v>12.334533333333333</v>
          </cell>
          <cell r="F151">
            <v>4.290441271268401</v>
          </cell>
          <cell r="G151">
            <v>1.697428645953561</v>
          </cell>
          <cell r="H151">
            <v>1.1481436342300375</v>
          </cell>
        </row>
        <row r="152">
          <cell r="A152">
            <v>12.417866666666667</v>
          </cell>
          <cell r="F152">
            <v>6.1914275335826217</v>
          </cell>
          <cell r="G152">
            <v>1.7851658218581579</v>
          </cell>
          <cell r="H152">
            <v>-0.43471779242016129</v>
          </cell>
        </row>
        <row r="153">
          <cell r="A153">
            <v>12.501200000000001</v>
          </cell>
          <cell r="F153">
            <v>11.286390026679415</v>
          </cell>
          <cell r="G153">
            <v>2.3282792436517203</v>
          </cell>
          <cell r="H153">
            <v>1.4631599224296221</v>
          </cell>
        </row>
        <row r="154">
          <cell r="A154">
            <v>12.5845</v>
          </cell>
          <cell r="F154">
            <v>23.031714806502652</v>
          </cell>
          <cell r="G154">
            <v>2.1235160647827178</v>
          </cell>
          <cell r="H154">
            <v>1.3852849567053809</v>
          </cell>
        </row>
        <row r="155">
          <cell r="A155">
            <v>12.667833333333334</v>
          </cell>
          <cell r="F155">
            <v>-110.66866492645585</v>
          </cell>
          <cell r="G155">
            <v>3.2335343002946164</v>
          </cell>
          <cell r="H155">
            <v>3.0364831676699322</v>
          </cell>
        </row>
        <row r="156">
          <cell r="A156">
            <v>12.751166666666666</v>
          </cell>
          <cell r="F156">
            <v>-9.658929034900634</v>
          </cell>
          <cell r="G156">
            <v>4.8984008127503378</v>
          </cell>
          <cell r="H156">
            <v>2.4650645595348921</v>
          </cell>
        </row>
        <row r="157">
          <cell r="A157">
            <v>12.8345</v>
          </cell>
          <cell r="F157">
            <v>-6.7331465281282084</v>
          </cell>
          <cell r="G157">
            <v>7.1601006834445649</v>
          </cell>
          <cell r="H157">
            <v>9.5040684304964458</v>
          </cell>
        </row>
        <row r="158">
          <cell r="A158">
            <v>12.917833333333334</v>
          </cell>
          <cell r="F158">
            <v>-4.8816128655683464</v>
          </cell>
          <cell r="G158">
            <v>3.0367455853551251</v>
          </cell>
          <cell r="H158">
            <v>128.70571734854141</v>
          </cell>
        </row>
        <row r="159">
          <cell r="A159">
            <v>13.001183333333334</v>
          </cell>
          <cell r="F159">
            <v>-5.382149436599927</v>
          </cell>
          <cell r="G159">
            <v>12.29520751699958</v>
          </cell>
          <cell r="H159">
            <v>-22.976401721120499</v>
          </cell>
        </row>
        <row r="160">
          <cell r="A160">
            <v>13.085833333333333</v>
          </cell>
          <cell r="F160">
            <v>-0.82177493467864415</v>
          </cell>
          <cell r="G160">
            <v>-488.58875676616987</v>
          </cell>
          <cell r="H160">
            <v>-7.7608576987096338</v>
          </cell>
        </row>
        <row r="161">
          <cell r="A161">
            <v>13.167966666666667</v>
          </cell>
          <cell r="F161">
            <v>-0.72415307370536308</v>
          </cell>
          <cell r="G161">
            <v>-11.795078492210418</v>
          </cell>
          <cell r="H161">
            <v>-7.8372388004814413</v>
          </cell>
        </row>
        <row r="162">
          <cell r="A162">
            <v>13.251183333333334</v>
          </cell>
          <cell r="F162">
            <v>0.84134831355888562</v>
          </cell>
          <cell r="G162">
            <v>-7.0888487517294303</v>
          </cell>
          <cell r="H162">
            <v>-1.6657535388239366</v>
          </cell>
        </row>
        <row r="163">
          <cell r="A163">
            <v>13.335433333333333</v>
          </cell>
          <cell r="F163">
            <v>0.89349724898939886</v>
          </cell>
          <cell r="G163">
            <v>-3.374776764329702</v>
          </cell>
          <cell r="H163">
            <v>0</v>
          </cell>
        </row>
        <row r="164">
          <cell r="A164">
            <v>13.41785</v>
          </cell>
          <cell r="F164">
            <v>-0.84942296323135147</v>
          </cell>
          <cell r="G164">
            <v>-2.2899110111202798</v>
          </cell>
          <cell r="H164">
            <v>1.7494868655708997</v>
          </cell>
        </row>
        <row r="165">
          <cell r="A165">
            <v>13.501183333333334</v>
          </cell>
          <cell r="F165">
            <v>-1.1090041997348465</v>
          </cell>
          <cell r="G165">
            <v>0.52529018024206187</v>
          </cell>
          <cell r="H165">
            <v>0</v>
          </cell>
        </row>
        <row r="166">
          <cell r="A166">
            <v>13.584533333333333</v>
          </cell>
          <cell r="F166">
            <v>-1.6187010041340284</v>
          </cell>
          <cell r="G166">
            <v>-0.89138197798253893</v>
          </cell>
          <cell r="H166">
            <v>-0.8068069797089461</v>
          </cell>
        </row>
        <row r="167">
          <cell r="A167">
            <v>13.668983333333333</v>
          </cell>
          <cell r="F167">
            <v>-0.87660968299824404</v>
          </cell>
          <cell r="G167">
            <v>-1.5317714056550296</v>
          </cell>
          <cell r="H167">
            <v>49.492804531674025</v>
          </cell>
        </row>
        <row r="168">
          <cell r="A168">
            <v>13.751183333333334</v>
          </cell>
          <cell r="F168">
            <v>2.1923246112617756</v>
          </cell>
          <cell r="G168">
            <v>-0.73905191314892305</v>
          </cell>
          <cell r="H168">
            <v>-17.20626557714926</v>
          </cell>
        </row>
        <row r="169">
          <cell r="A169">
            <v>13.834533333333333</v>
          </cell>
          <cell r="F169">
            <v>-1.3093219481134163E-12</v>
          </cell>
          <cell r="G169">
            <v>1.1628982576276301</v>
          </cell>
          <cell r="H169">
            <v>-2.8913195300194605</v>
          </cell>
        </row>
        <row r="170">
          <cell r="A170">
            <v>13.917866666666667</v>
          </cell>
          <cell r="F170">
            <v>-3.5522652511701374</v>
          </cell>
          <cell r="G170">
            <v>0.37483054785166786</v>
          </cell>
          <cell r="H170">
            <v>0</v>
          </cell>
        </row>
        <row r="171">
          <cell r="A171">
            <v>14.001200000000001</v>
          </cell>
          <cell r="F171">
            <v>2.3765796268691641</v>
          </cell>
          <cell r="G171">
            <v>1.9121843757514001</v>
          </cell>
          <cell r="H171">
            <v>-2.330329433008981</v>
          </cell>
        </row>
        <row r="172">
          <cell r="A172">
            <v>14.085466666666667</v>
          </cell>
          <cell r="F172">
            <v>5.0707802616705377</v>
          </cell>
          <cell r="G172">
            <v>1.0273007068779565</v>
          </cell>
          <cell r="H172">
            <v>0</v>
          </cell>
        </row>
        <row r="173">
          <cell r="A173">
            <v>14.168833333333334</v>
          </cell>
          <cell r="F173">
            <v>5.699849444469792</v>
          </cell>
          <cell r="G173">
            <v>6.3540915510561673</v>
          </cell>
          <cell r="H173">
            <v>-214.50469792376541</v>
          </cell>
        </row>
        <row r="174">
          <cell r="A174">
            <v>14.251183333333334</v>
          </cell>
          <cell r="F174">
            <v>10.994607494860411</v>
          </cell>
          <cell r="G174">
            <v>17.468069184414666</v>
          </cell>
          <cell r="H174">
            <v>-36.91192314058339</v>
          </cell>
        </row>
        <row r="175">
          <cell r="A175">
            <v>14.334516666666667</v>
          </cell>
          <cell r="F175">
            <v>-71.685581964471567</v>
          </cell>
          <cell r="G175">
            <v>-27.759572169902935</v>
          </cell>
          <cell r="H175">
            <v>-9.0294800861739724</v>
          </cell>
        </row>
        <row r="176">
          <cell r="A176">
            <v>14.417866666666667</v>
          </cell>
          <cell r="F176">
            <v>-10.740927982691694</v>
          </cell>
          <cell r="G176">
            <v>-7.8449930354118278</v>
          </cell>
          <cell r="H176">
            <v>-9.2143813313804959</v>
          </cell>
        </row>
        <row r="177">
          <cell r="A177">
            <v>14.501766666666667</v>
          </cell>
          <cell r="F177">
            <v>-5.7858649868226912</v>
          </cell>
          <cell r="G177">
            <v>-5.0450580175040001</v>
          </cell>
          <cell r="H177">
            <v>39.459202834107543</v>
          </cell>
        </row>
        <row r="178">
          <cell r="A178">
            <v>14.584533333333333</v>
          </cell>
          <cell r="F178">
            <v>-4.3847725238674631</v>
          </cell>
          <cell r="G178">
            <v>-3.8167100680744119</v>
          </cell>
          <cell r="H178">
            <v>-7.5319771614476076</v>
          </cell>
        </row>
        <row r="179">
          <cell r="A179">
            <v>14.667866666666667</v>
          </cell>
          <cell r="F179">
            <v>-3.8575690788815007</v>
          </cell>
          <cell r="G179">
            <v>-1.4874839859240205</v>
          </cell>
          <cell r="H179">
            <v>-1.423623497887347</v>
          </cell>
        </row>
        <row r="180">
          <cell r="A180">
            <v>14.751200000000001</v>
          </cell>
          <cell r="F180">
            <v>-0.91901772989113162</v>
          </cell>
          <cell r="G180">
            <v>-2.4325232232594676</v>
          </cell>
          <cell r="H180">
            <v>2.433189474065832</v>
          </cell>
        </row>
        <row r="181">
          <cell r="A181">
            <v>14.834533333333333</v>
          </cell>
          <cell r="F181">
            <v>-0.77969099443972023</v>
          </cell>
          <cell r="G181">
            <v>-1.8479691779377063</v>
          </cell>
          <cell r="H181">
            <v>4.4463402093700957</v>
          </cell>
        </row>
        <row r="182">
          <cell r="A182">
            <v>14.917866666666667</v>
          </cell>
          <cell r="F182">
            <v>-1.3576346519607785</v>
          </cell>
          <cell r="G182">
            <v>-1.2895082959028239</v>
          </cell>
          <cell r="H182">
            <v>-10.909486910460314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1.7833333333333334E-3</v>
          </cell>
        </row>
        <row r="4">
          <cell r="A4">
            <v>8.43E-2</v>
          </cell>
        </row>
        <row r="5">
          <cell r="A5">
            <v>0.16763333333333333</v>
          </cell>
        </row>
        <row r="6">
          <cell r="A6">
            <v>0.25096666666666667</v>
          </cell>
        </row>
        <row r="7">
          <cell r="A7">
            <v>0.33431666666666665</v>
          </cell>
        </row>
        <row r="8">
          <cell r="A8">
            <v>0.41766666666666669</v>
          </cell>
          <cell r="F8">
            <v>0.48205909906713462</v>
          </cell>
          <cell r="G8">
            <v>0.34127739058844164</v>
          </cell>
          <cell r="H8">
            <v>0.26481040870649908</v>
          </cell>
        </row>
        <row r="9">
          <cell r="A9">
            <v>0.50205</v>
          </cell>
          <cell r="F9">
            <v>0.58461973551443058</v>
          </cell>
          <cell r="G9">
            <v>0.3765157313261458</v>
          </cell>
          <cell r="H9">
            <v>0.34018740374961415</v>
          </cell>
        </row>
        <row r="10">
          <cell r="A10">
            <v>0.58433333333333337</v>
          </cell>
          <cell r="F10">
            <v>0.6912693488592081</v>
          </cell>
          <cell r="G10">
            <v>0.53992413448783649</v>
          </cell>
          <cell r="H10">
            <v>0.39040468933750344</v>
          </cell>
        </row>
        <row r="11">
          <cell r="A11">
            <v>0.66769999999999996</v>
          </cell>
          <cell r="F11">
            <v>0.84741563033422873</v>
          </cell>
          <cell r="G11">
            <v>0.53601875564006285</v>
          </cell>
          <cell r="H11">
            <v>0.48912637371873746</v>
          </cell>
        </row>
        <row r="12">
          <cell r="A12">
            <v>0.75103333333333333</v>
          </cell>
          <cell r="F12">
            <v>0.57027005699562483</v>
          </cell>
          <cell r="G12">
            <v>0.60765189704881095</v>
          </cell>
          <cell r="H12">
            <v>0.59319853292211688</v>
          </cell>
        </row>
        <row r="13">
          <cell r="A13">
            <v>0.8343666666666667</v>
          </cell>
          <cell r="F13">
            <v>0.63657763437027159</v>
          </cell>
          <cell r="G13">
            <v>0.60251256828513933</v>
          </cell>
          <cell r="H13">
            <v>0.64547345576042192</v>
          </cell>
        </row>
        <row r="14">
          <cell r="A14">
            <v>0.91769999999999996</v>
          </cell>
          <cell r="F14">
            <v>0.57832109646295782</v>
          </cell>
          <cell r="G14">
            <v>0.64537461844790167</v>
          </cell>
          <cell r="H14">
            <v>0.63092836739912139</v>
          </cell>
        </row>
        <row r="15">
          <cell r="A15">
            <v>1.0010333333333334</v>
          </cell>
          <cell r="F15">
            <v>0.4753320590488786</v>
          </cell>
          <cell r="G15">
            <v>0.66118833933645216</v>
          </cell>
          <cell r="H15">
            <v>0.40433551954568359</v>
          </cell>
        </row>
        <row r="16">
          <cell r="A16">
            <v>1.0843833333333333</v>
          </cell>
          <cell r="F16">
            <v>0.57656199226805327</v>
          </cell>
          <cell r="G16">
            <v>0.60600118957666316</v>
          </cell>
          <cell r="H16">
            <v>0.60697998132604181</v>
          </cell>
        </row>
        <row r="17">
          <cell r="A17">
            <v>1.1677</v>
          </cell>
          <cell r="F17">
            <v>0.63770909185819402</v>
          </cell>
          <cell r="G17">
            <v>0.56765392712993279</v>
          </cell>
          <cell r="H17">
            <v>0.54686666478596591</v>
          </cell>
        </row>
        <row r="18">
          <cell r="A18">
            <v>1.2510333333333334</v>
          </cell>
          <cell r="F18">
            <v>0.62966745805466884</v>
          </cell>
          <cell r="G18">
            <v>0.59096468530112867</v>
          </cell>
          <cell r="H18">
            <v>0.52127242500917459</v>
          </cell>
        </row>
        <row r="19">
          <cell r="A19">
            <v>1.3343666666666667</v>
          </cell>
          <cell r="F19">
            <v>0.55877783077939547</v>
          </cell>
          <cell r="G19">
            <v>0.48820340024551317</v>
          </cell>
          <cell r="H19">
            <v>0.60329379439020081</v>
          </cell>
        </row>
        <row r="20">
          <cell r="A20">
            <v>1.4177166666666667</v>
          </cell>
          <cell r="F20">
            <v>0.52145070522198178</v>
          </cell>
          <cell r="G20">
            <v>0.57758817794475081</v>
          </cell>
          <cell r="H20">
            <v>0.59067811780386781</v>
          </cell>
        </row>
        <row r="21">
          <cell r="A21">
            <v>1.5010333333333334</v>
          </cell>
          <cell r="F21">
            <v>0.57744053308411092</v>
          </cell>
          <cell r="G21">
            <v>0.57604007104030741</v>
          </cell>
          <cell r="H21">
            <v>0.54150279031743431</v>
          </cell>
        </row>
        <row r="22">
          <cell r="A22">
            <v>1.5843833333333333</v>
          </cell>
          <cell r="F22">
            <v>0.47626233501222776</v>
          </cell>
          <cell r="G22">
            <v>0.53254921354539353</v>
          </cell>
          <cell r="H22">
            <v>0.5614349743182343</v>
          </cell>
        </row>
        <row r="23">
          <cell r="A23">
            <v>1.6677166666666667</v>
          </cell>
          <cell r="F23">
            <v>0.55522655921187081</v>
          </cell>
          <cell r="G23">
            <v>0.57780868392431606</v>
          </cell>
          <cell r="H23">
            <v>0.59482121068993288</v>
          </cell>
        </row>
        <row r="24">
          <cell r="A24">
            <v>1.7510666666666668</v>
          </cell>
          <cell r="F24">
            <v>0.51541886864408193</v>
          </cell>
          <cell r="G24">
            <v>0.53397454176213821</v>
          </cell>
          <cell r="H24">
            <v>0.57774260746650519</v>
          </cell>
        </row>
        <row r="25">
          <cell r="A25">
            <v>1.8343833333333333</v>
          </cell>
          <cell r="F25">
            <v>0.57966549029137904</v>
          </cell>
          <cell r="G25">
            <v>0.5210263902653669</v>
          </cell>
          <cell r="H25">
            <v>0.54175946638613492</v>
          </cell>
        </row>
        <row r="26">
          <cell r="A26">
            <v>1.9177333333333333</v>
          </cell>
          <cell r="F26">
            <v>0.51527022544479473</v>
          </cell>
          <cell r="G26">
            <v>0.52276317427956098</v>
          </cell>
          <cell r="H26">
            <v>0.52511277255150457</v>
          </cell>
        </row>
        <row r="27">
          <cell r="A27">
            <v>2.0010666666666665</v>
          </cell>
          <cell r="F27">
            <v>0.47798170547155117</v>
          </cell>
          <cell r="G27">
            <v>0.50821363205510151</v>
          </cell>
          <cell r="H27">
            <v>0.56597424469806412</v>
          </cell>
        </row>
        <row r="28">
          <cell r="A28">
            <v>2.0844</v>
          </cell>
          <cell r="F28">
            <v>0.67891983280800161</v>
          </cell>
          <cell r="G28">
            <v>0.47025212054581611</v>
          </cell>
          <cell r="H28">
            <v>0.48154030500672251</v>
          </cell>
        </row>
        <row r="29">
          <cell r="A29">
            <v>2.1677333333333335</v>
          </cell>
          <cell r="F29">
            <v>0.39523317875815839</v>
          </cell>
          <cell r="G29">
            <v>0.53099274039914579</v>
          </cell>
          <cell r="H29">
            <v>0.3140523008743471</v>
          </cell>
        </row>
        <row r="30">
          <cell r="A30">
            <v>2.2510666666666665</v>
          </cell>
          <cell r="F30">
            <v>0.50072013898090073</v>
          </cell>
          <cell r="G30">
            <v>0.49151326555870234</v>
          </cell>
          <cell r="H30">
            <v>0.25753739141863774</v>
          </cell>
        </row>
        <row r="31">
          <cell r="A31">
            <v>2.3344</v>
          </cell>
          <cell r="F31">
            <v>0.5831649198342076</v>
          </cell>
          <cell r="G31">
            <v>0.4872110442884317</v>
          </cell>
          <cell r="H31">
            <v>0.4236673714056865</v>
          </cell>
        </row>
        <row r="32">
          <cell r="A32">
            <v>2.4177333333333335</v>
          </cell>
          <cell r="F32">
            <v>0.47401677396419717</v>
          </cell>
          <cell r="G32">
            <v>0.47678857973947592</v>
          </cell>
          <cell r="H32">
            <v>0.43917306174861914</v>
          </cell>
        </row>
        <row r="33">
          <cell r="A33">
            <v>2.5010666666666665</v>
          </cell>
          <cell r="F33">
            <v>0.43905610447441579</v>
          </cell>
          <cell r="G33">
            <v>0.52359801105963122</v>
          </cell>
          <cell r="H33">
            <v>0.50079760183432842</v>
          </cell>
        </row>
        <row r="34">
          <cell r="A34">
            <v>2.5844</v>
          </cell>
          <cell r="F34">
            <v>0.47043100450687575</v>
          </cell>
          <cell r="G34">
            <v>0.53605478090580183</v>
          </cell>
          <cell r="H34">
            <v>0.53125778104932453</v>
          </cell>
        </row>
        <row r="35">
          <cell r="A35">
            <v>2.6677333333333335</v>
          </cell>
          <cell r="F35">
            <v>0.56303244728580459</v>
          </cell>
          <cell r="G35">
            <v>0.53539950101382117</v>
          </cell>
          <cell r="H35">
            <v>0.56908026242839638</v>
          </cell>
        </row>
        <row r="36">
          <cell r="A36">
            <v>2.7510666666666665</v>
          </cell>
          <cell r="F36">
            <v>0.6270298007597308</v>
          </cell>
          <cell r="G36">
            <v>0.55850692251681566</v>
          </cell>
          <cell r="H36">
            <v>0.49474436324710236</v>
          </cell>
        </row>
        <row r="37">
          <cell r="A37">
            <v>2.8344</v>
          </cell>
          <cell r="F37">
            <v>0.50443148383188097</v>
          </cell>
          <cell r="G37">
            <v>0.52510581503751319</v>
          </cell>
          <cell r="H37">
            <v>0.55998056035723087</v>
          </cell>
        </row>
        <row r="38">
          <cell r="A38">
            <v>2.9177333333333335</v>
          </cell>
          <cell r="F38">
            <v>0.69347010523537123</v>
          </cell>
          <cell r="G38">
            <v>0.51039217080585797</v>
          </cell>
          <cell r="H38">
            <v>0.63393940915699132</v>
          </cell>
        </row>
        <row r="39">
          <cell r="A39">
            <v>3.0010833333333333</v>
          </cell>
          <cell r="F39">
            <v>0.50559100471005924</v>
          </cell>
          <cell r="G39">
            <v>0.50037613372122813</v>
          </cell>
          <cell r="H39">
            <v>0.75246797005915733</v>
          </cell>
        </row>
        <row r="40">
          <cell r="A40">
            <v>3.0844</v>
          </cell>
          <cell r="F40">
            <v>0.44777249793546336</v>
          </cell>
          <cell r="G40">
            <v>0.54431160245162769</v>
          </cell>
          <cell r="H40">
            <v>0.52759027785168489</v>
          </cell>
        </row>
        <row r="41">
          <cell r="A41">
            <v>3.1677333333333335</v>
          </cell>
          <cell r="F41">
            <v>0.55183355231740927</v>
          </cell>
          <cell r="G41">
            <v>0.51332942981535756</v>
          </cell>
          <cell r="H41">
            <v>0.56384091018968041</v>
          </cell>
        </row>
        <row r="42">
          <cell r="A42">
            <v>3.2510666666666665</v>
          </cell>
          <cell r="F42">
            <v>0.74755858007770626</v>
          </cell>
          <cell r="G42">
            <v>0.5177364316489137</v>
          </cell>
          <cell r="H42">
            <v>0.57891218387014909</v>
          </cell>
        </row>
        <row r="43">
          <cell r="A43">
            <v>3.3344</v>
          </cell>
          <cell r="F43">
            <v>0.60953353555669809</v>
          </cell>
          <cell r="G43">
            <v>0.51106957720433965</v>
          </cell>
          <cell r="H43">
            <v>0.50922087031671359</v>
          </cell>
        </row>
        <row r="44">
          <cell r="A44">
            <v>3.4177333333333335</v>
          </cell>
          <cell r="F44">
            <v>0.61745757710010385</v>
          </cell>
          <cell r="G44">
            <v>0.50466632652902244</v>
          </cell>
          <cell r="H44">
            <v>0.5317876791781857</v>
          </cell>
        </row>
        <row r="45">
          <cell r="A45">
            <v>3.5011000000000001</v>
          </cell>
          <cell r="F45">
            <v>0.42586934987177688</v>
          </cell>
          <cell r="G45">
            <v>0.46941493184676547</v>
          </cell>
          <cell r="H45">
            <v>0.48437844706056882</v>
          </cell>
        </row>
        <row r="46">
          <cell r="A46">
            <v>3.5844166666666668</v>
          </cell>
          <cell r="F46">
            <v>0.40074033239382395</v>
          </cell>
          <cell r="G46">
            <v>0.54849036704909482</v>
          </cell>
          <cell r="H46">
            <v>0.43760594390106689</v>
          </cell>
        </row>
        <row r="47">
          <cell r="A47">
            <v>3.6677333333333335</v>
          </cell>
          <cell r="F47">
            <v>0.59523611356487383</v>
          </cell>
          <cell r="G47">
            <v>0.45366190048601962</v>
          </cell>
          <cell r="H47">
            <v>0.50878930685209312</v>
          </cell>
        </row>
        <row r="48">
          <cell r="A48">
            <v>3.7510666666666665</v>
          </cell>
          <cell r="F48">
            <v>0.48435366405439606</v>
          </cell>
          <cell r="G48">
            <v>0.51167367707347144</v>
          </cell>
          <cell r="H48">
            <v>0.49014099774892023</v>
          </cell>
        </row>
        <row r="49">
          <cell r="A49">
            <v>3.8344</v>
          </cell>
          <cell r="F49">
            <v>0.53925956638405359</v>
          </cell>
          <cell r="G49">
            <v>0.49942577529187698</v>
          </cell>
          <cell r="H49">
            <v>0.49576638171909276</v>
          </cell>
        </row>
        <row r="50">
          <cell r="A50">
            <v>3.9177499999999998</v>
          </cell>
          <cell r="F50">
            <v>0.46541798632671988</v>
          </cell>
          <cell r="G50">
            <v>0.49873630088709003</v>
          </cell>
          <cell r="H50">
            <v>0.41290326246828496</v>
          </cell>
        </row>
        <row r="51">
          <cell r="A51">
            <v>4.0010666666666665</v>
          </cell>
          <cell r="F51">
            <v>0.38858199724112941</v>
          </cell>
          <cell r="G51">
            <v>0.48615155956606126</v>
          </cell>
          <cell r="H51">
            <v>0.39380455535337155</v>
          </cell>
        </row>
        <row r="52">
          <cell r="A52">
            <v>4.0844166666666668</v>
          </cell>
          <cell r="F52">
            <v>0.44382888189799485</v>
          </cell>
          <cell r="G52">
            <v>0.48603348981366307</v>
          </cell>
          <cell r="H52">
            <v>0.47922351550624448</v>
          </cell>
        </row>
        <row r="53">
          <cell r="A53">
            <v>4.1677499999999998</v>
          </cell>
          <cell r="F53">
            <v>0.49538569373056984</v>
          </cell>
          <cell r="G53">
            <v>0.4944942823735558</v>
          </cell>
          <cell r="H53">
            <v>0.57730974483920461</v>
          </cell>
        </row>
        <row r="54">
          <cell r="A54">
            <v>4.2510833333333338</v>
          </cell>
          <cell r="F54">
            <v>0.57965847881914201</v>
          </cell>
          <cell r="G54">
            <v>0.52448001112364984</v>
          </cell>
          <cell r="H54">
            <v>0.5243298530894166</v>
          </cell>
        </row>
        <row r="55">
          <cell r="A55">
            <v>4.3343999999999996</v>
          </cell>
          <cell r="F55">
            <v>0.48919618599565146</v>
          </cell>
          <cell r="G55">
            <v>0.44862349855333389</v>
          </cell>
          <cell r="H55">
            <v>0.49612911741004284</v>
          </cell>
        </row>
        <row r="56">
          <cell r="A56">
            <v>4.4177499999999998</v>
          </cell>
          <cell r="F56">
            <v>0.33141968705745029</v>
          </cell>
          <cell r="G56">
            <v>0.48462939628450385</v>
          </cell>
          <cell r="H56">
            <v>0.45121964754519084</v>
          </cell>
        </row>
        <row r="57">
          <cell r="A57">
            <v>4.5010833333333338</v>
          </cell>
          <cell r="F57">
            <v>0.46626807204597231</v>
          </cell>
          <cell r="G57">
            <v>0.45625215949615966</v>
          </cell>
          <cell r="H57">
            <v>0.34576557775861438</v>
          </cell>
        </row>
        <row r="58">
          <cell r="A58">
            <v>4.5844166666666668</v>
          </cell>
          <cell r="F58">
            <v>0.38909311582671996</v>
          </cell>
          <cell r="G58">
            <v>0.45955726626481425</v>
          </cell>
          <cell r="H58">
            <v>0.40228236126205796</v>
          </cell>
        </row>
        <row r="59">
          <cell r="A59">
            <v>4.6677499999999998</v>
          </cell>
          <cell r="F59">
            <v>0.42795147425713642</v>
          </cell>
          <cell r="G59">
            <v>0.48360431028412793</v>
          </cell>
          <cell r="H59">
            <v>0.5599810802868691</v>
          </cell>
        </row>
        <row r="60">
          <cell r="A60">
            <v>4.7511000000000001</v>
          </cell>
          <cell r="F60">
            <v>0.52715611245554739</v>
          </cell>
          <cell r="G60">
            <v>0.47587577711238432</v>
          </cell>
          <cell r="H60">
            <v>0.52410986255841285</v>
          </cell>
        </row>
        <row r="61">
          <cell r="A61">
            <v>4.8344333333333331</v>
          </cell>
          <cell r="F61">
            <v>0.51808881687361041</v>
          </cell>
          <cell r="G61">
            <v>0.47903668981803366</v>
          </cell>
          <cell r="H61">
            <v>0.4971471259896752</v>
          </cell>
        </row>
        <row r="62">
          <cell r="A62">
            <v>4.9177666666666671</v>
          </cell>
          <cell r="F62">
            <v>0.51182010242878528</v>
          </cell>
          <cell r="G62">
            <v>0.4462358196435921</v>
          </cell>
          <cell r="H62">
            <v>0.23448278201170214</v>
          </cell>
        </row>
        <row r="63">
          <cell r="A63">
            <v>5.0011000000000001</v>
          </cell>
          <cell r="F63">
            <v>0.38176089433988619</v>
          </cell>
          <cell r="G63">
            <v>0.50595806447708958</v>
          </cell>
          <cell r="H63">
            <v>0.44203667379615175</v>
          </cell>
        </row>
        <row r="64">
          <cell r="A64">
            <v>5.0845000000000002</v>
          </cell>
          <cell r="F64">
            <v>0.43208731555313584</v>
          </cell>
          <cell r="G64">
            <v>0.48341297082511986</v>
          </cell>
          <cell r="H64">
            <v>0.47446657468505071</v>
          </cell>
        </row>
        <row r="65">
          <cell r="A65">
            <v>5.1677666666666671</v>
          </cell>
          <cell r="F65">
            <v>0.51031795575560424</v>
          </cell>
          <cell r="G65">
            <v>0.5045280440443568</v>
          </cell>
          <cell r="H65">
            <v>0.3904303607195036</v>
          </cell>
        </row>
        <row r="66">
          <cell r="A66">
            <v>5.2510833333333338</v>
          </cell>
          <cell r="F66">
            <v>0.47740925452869554</v>
          </cell>
          <cell r="G66">
            <v>0.49209084812616766</v>
          </cell>
          <cell r="H66">
            <v>0.63865084279636719</v>
          </cell>
        </row>
        <row r="67">
          <cell r="A67">
            <v>5.3344333333333331</v>
          </cell>
          <cell r="F67">
            <v>0.56397953305321225</v>
          </cell>
          <cell r="G67">
            <v>0.49051423364028801</v>
          </cell>
          <cell r="H67">
            <v>0.53645188175516656</v>
          </cell>
        </row>
        <row r="68">
          <cell r="A68">
            <v>5.4177499999999998</v>
          </cell>
          <cell r="F68">
            <v>0.58380007124703714</v>
          </cell>
          <cell r="G68">
            <v>0.45960099821727002</v>
          </cell>
          <cell r="H68">
            <v>0.47967640158714442</v>
          </cell>
        </row>
        <row r="69">
          <cell r="A69">
            <v>5.5011166666666664</v>
          </cell>
          <cell r="F69">
            <v>0.51868671581335279</v>
          </cell>
          <cell r="G69">
            <v>0.47052407451626332</v>
          </cell>
          <cell r="H69">
            <v>0.46021271922985701</v>
          </cell>
        </row>
        <row r="70">
          <cell r="A70">
            <v>5.5844333333333331</v>
          </cell>
          <cell r="F70">
            <v>0.53173275970904554</v>
          </cell>
          <cell r="G70">
            <v>0.45758864858591847</v>
          </cell>
          <cell r="H70">
            <v>0.44170918889853528</v>
          </cell>
        </row>
        <row r="71">
          <cell r="A71">
            <v>5.6677666666666671</v>
          </cell>
          <cell r="F71">
            <v>0.52825922755519072</v>
          </cell>
          <cell r="G71">
            <v>0.46645220835742368</v>
          </cell>
          <cell r="H71">
            <v>0.55727351553744897</v>
          </cell>
        </row>
        <row r="72">
          <cell r="A72">
            <v>5.7511000000000001</v>
          </cell>
          <cell r="F72">
            <v>0.53114190712883558</v>
          </cell>
          <cell r="G72">
            <v>0.45829574814891322</v>
          </cell>
          <cell r="H72">
            <v>0.48431676513745581</v>
          </cell>
        </row>
        <row r="73">
          <cell r="A73">
            <v>5.8344333333333331</v>
          </cell>
          <cell r="F73">
            <v>0.48675049156382971</v>
          </cell>
          <cell r="G73">
            <v>0.43206561187166176</v>
          </cell>
          <cell r="H73">
            <v>0.52390869948644081</v>
          </cell>
        </row>
        <row r="74">
          <cell r="A74">
            <v>5.9177666666666671</v>
          </cell>
          <cell r="F74">
            <v>0.42778336600616573</v>
          </cell>
          <cell r="G74">
            <v>0.37539675172415682</v>
          </cell>
          <cell r="H74">
            <v>0.61270488158432757</v>
          </cell>
        </row>
        <row r="75">
          <cell r="A75">
            <v>6.0011000000000001</v>
          </cell>
          <cell r="F75">
            <v>0.44359698357132227</v>
          </cell>
          <cell r="G75">
            <v>0.38752181115814571</v>
          </cell>
          <cell r="H75">
            <v>0.43812205548723188</v>
          </cell>
        </row>
        <row r="76">
          <cell r="A76">
            <v>6.0844333333333331</v>
          </cell>
          <cell r="F76">
            <v>0.43820818419624824</v>
          </cell>
          <cell r="G76">
            <v>0.40945569993820302</v>
          </cell>
          <cell r="H76">
            <v>0.45905374029615731</v>
          </cell>
        </row>
        <row r="77">
          <cell r="A77">
            <v>6.1677666666666671</v>
          </cell>
          <cell r="F77">
            <v>0.36478330516092683</v>
          </cell>
          <cell r="G77">
            <v>0.44449967177967309</v>
          </cell>
          <cell r="H77">
            <v>0.37439862283991571</v>
          </cell>
        </row>
        <row r="78">
          <cell r="A78">
            <v>6.2511000000000001</v>
          </cell>
          <cell r="F78">
            <v>0.18520528896837862</v>
          </cell>
          <cell r="G78">
            <v>0.39762326274132426</v>
          </cell>
          <cell r="H78">
            <v>0.39104231656120386</v>
          </cell>
        </row>
        <row r="79">
          <cell r="A79">
            <v>6.3344333333333331</v>
          </cell>
          <cell r="F79">
            <v>0.21379377621353488</v>
          </cell>
          <cell r="G79">
            <v>0.3893239851692688</v>
          </cell>
          <cell r="H79">
            <v>0.53375105145026125</v>
          </cell>
        </row>
        <row r="80">
          <cell r="A80">
            <v>6.4177666666666671</v>
          </cell>
          <cell r="F80">
            <v>0.28235343884824243</v>
          </cell>
          <cell r="G80">
            <v>0.33480787688852987</v>
          </cell>
          <cell r="H80">
            <v>0.2850953695344785</v>
          </cell>
        </row>
        <row r="81">
          <cell r="A81">
            <v>6.5011000000000001</v>
          </cell>
          <cell r="F81">
            <v>0.34368773061216379</v>
          </cell>
          <cell r="G81">
            <v>0.3109667705417053</v>
          </cell>
          <cell r="H81">
            <v>0.34712058580200844</v>
          </cell>
        </row>
        <row r="82">
          <cell r="A82">
            <v>6.5844333333333331</v>
          </cell>
          <cell r="F82">
            <v>0.38210445507365304</v>
          </cell>
          <cell r="G82">
            <v>0.39033354840091611</v>
          </cell>
          <cell r="H82">
            <v>0.33159181765959034</v>
          </cell>
        </row>
        <row r="83">
          <cell r="A83">
            <v>6.6677666666666671</v>
          </cell>
          <cell r="F83">
            <v>0.32314905297658014</v>
          </cell>
          <cell r="G83">
            <v>0.43943449432849357</v>
          </cell>
          <cell r="H83">
            <v>0.3676404231047139</v>
          </cell>
        </row>
        <row r="84">
          <cell r="A84">
            <v>6.7511000000000001</v>
          </cell>
          <cell r="F84">
            <v>0.43588530967790201</v>
          </cell>
          <cell r="G84">
            <v>0.30333516384522541</v>
          </cell>
          <cell r="H84">
            <v>0.351768800065131</v>
          </cell>
        </row>
        <row r="85">
          <cell r="A85">
            <v>6.8344333333333331</v>
          </cell>
          <cell r="F85">
            <v>0.35857939701523045</v>
          </cell>
          <cell r="G85">
            <v>0.28776929252590377</v>
          </cell>
          <cell r="H85">
            <v>0.39074161440397037</v>
          </cell>
        </row>
        <row r="86">
          <cell r="A86">
            <v>6.9177666666666671</v>
          </cell>
          <cell r="F86">
            <v>0.43394356691971048</v>
          </cell>
          <cell r="G86">
            <v>0.34539727219905098</v>
          </cell>
          <cell r="H86">
            <v>0.40389133724846876</v>
          </cell>
        </row>
        <row r="87">
          <cell r="A87">
            <v>7.0011000000000001</v>
          </cell>
          <cell r="F87">
            <v>0.51775609104991205</v>
          </cell>
          <cell r="G87">
            <v>0.43838458760266136</v>
          </cell>
          <cell r="H87">
            <v>0.41796066079145539</v>
          </cell>
        </row>
        <row r="88">
          <cell r="A88">
            <v>7.0844333333333331</v>
          </cell>
          <cell r="F88">
            <v>0.50565516629510621</v>
          </cell>
          <cell r="G88">
            <v>0.3716134252994438</v>
          </cell>
          <cell r="H88">
            <v>0.26473192187178107</v>
          </cell>
        </row>
        <row r="89">
          <cell r="A89">
            <v>7.1677833333333334</v>
          </cell>
          <cell r="F89">
            <v>0.45431109069920217</v>
          </cell>
          <cell r="G89">
            <v>0.39679294305258372</v>
          </cell>
          <cell r="H89">
            <v>0.40417420852990249</v>
          </cell>
        </row>
        <row r="90">
          <cell r="A90">
            <v>7.2511000000000001</v>
          </cell>
          <cell r="F90">
            <v>0.39677517245167521</v>
          </cell>
          <cell r="G90">
            <v>0.36628391680749872</v>
          </cell>
          <cell r="H90">
            <v>0.3127495039164146</v>
          </cell>
        </row>
        <row r="91">
          <cell r="A91">
            <v>7.3346499999999999</v>
          </cell>
          <cell r="F91">
            <v>0.39158554316890809</v>
          </cell>
          <cell r="G91">
            <v>0.37676214093478666</v>
          </cell>
          <cell r="H91">
            <v>0.2468520311119651</v>
          </cell>
        </row>
        <row r="92">
          <cell r="A92">
            <v>7.4177499999999998</v>
          </cell>
          <cell r="F92">
            <v>0.57013276268858537</v>
          </cell>
          <cell r="G92">
            <v>0.32660284009280216</v>
          </cell>
          <cell r="H92">
            <v>0.44707995742517065</v>
          </cell>
        </row>
        <row r="93">
          <cell r="A93">
            <v>7.5011000000000001</v>
          </cell>
          <cell r="F93">
            <v>1.0159616413550101</v>
          </cell>
          <cell r="G93">
            <v>0.53537232161427573</v>
          </cell>
          <cell r="H93">
            <v>0.38331483356824608</v>
          </cell>
        </row>
        <row r="94">
          <cell r="A94">
            <v>7.5864333333333329</v>
          </cell>
          <cell r="F94">
            <v>0.58872681798736315</v>
          </cell>
          <cell r="G94">
            <v>0.42513971940735534</v>
          </cell>
          <cell r="H94">
            <v>0.34333476943163388</v>
          </cell>
        </row>
        <row r="95">
          <cell r="A95">
            <v>7.6687500000000002</v>
          </cell>
          <cell r="F95">
            <v>1.0774547246138595</v>
          </cell>
          <cell r="G95">
            <v>0.51436952659597945</v>
          </cell>
          <cell r="H95">
            <v>1.0409549009260848</v>
          </cell>
        </row>
        <row r="96">
          <cell r="A96">
            <v>7.7511000000000001</v>
          </cell>
          <cell r="F96">
            <v>0.58811381992592537</v>
          </cell>
          <cell r="G96">
            <v>0.49822831116005245</v>
          </cell>
          <cell r="H96">
            <v>0.4921360173135747</v>
          </cell>
        </row>
        <row r="97">
          <cell r="A97">
            <v>7.8360166666666666</v>
          </cell>
          <cell r="F97">
            <v>0.8565535013298714</v>
          </cell>
          <cell r="G97">
            <v>0.48257876363941654</v>
          </cell>
          <cell r="H97">
            <v>0.49742085974195266</v>
          </cell>
        </row>
        <row r="98">
          <cell r="A98">
            <v>7.918733333333333</v>
          </cell>
          <cell r="F98">
            <v>0.7299576078356389</v>
          </cell>
          <cell r="G98">
            <v>0.60059339897526542</v>
          </cell>
          <cell r="H98">
            <v>0.58908764869954078</v>
          </cell>
        </row>
        <row r="99">
          <cell r="A99">
            <v>8.0022166666666674</v>
          </cell>
          <cell r="F99">
            <v>0.57541304162198004</v>
          </cell>
          <cell r="G99">
            <v>0.56223096734342004</v>
          </cell>
          <cell r="H99">
            <v>0.66262910543711684</v>
          </cell>
        </row>
        <row r="100">
          <cell r="A100">
            <v>8.0857666666666663</v>
          </cell>
          <cell r="F100">
            <v>0.87824317076780556</v>
          </cell>
          <cell r="G100">
            <v>0.56442173321525002</v>
          </cell>
          <cell r="H100">
            <v>0.58695950831632937</v>
          </cell>
        </row>
        <row r="101">
          <cell r="A101">
            <v>8.1685333333333325</v>
          </cell>
          <cell r="F101">
            <v>0.79824797611391696</v>
          </cell>
          <cell r="G101">
            <v>0.62010118409661075</v>
          </cell>
          <cell r="H101">
            <v>0.81146642923906298</v>
          </cell>
        </row>
        <row r="102">
          <cell r="A102">
            <v>8.2510999999999992</v>
          </cell>
          <cell r="F102">
            <v>-0.10156197928927042</v>
          </cell>
          <cell r="G102">
            <v>0.52962249354599811</v>
          </cell>
          <cell r="H102">
            <v>0.59865605722428339</v>
          </cell>
        </row>
        <row r="103">
          <cell r="A103">
            <v>8.3350333333333335</v>
          </cell>
          <cell r="F103">
            <v>0.67987661452525983</v>
          </cell>
          <cell r="G103">
            <v>0.73277101211412077</v>
          </cell>
          <cell r="H103">
            <v>0.69236697187589091</v>
          </cell>
        </row>
        <row r="104">
          <cell r="A104">
            <v>8.4190500000000004</v>
          </cell>
          <cell r="F104">
            <v>-7.2097579477053114E-2</v>
          </cell>
          <cell r="G104">
            <v>0.55411918205015842</v>
          </cell>
          <cell r="H104">
            <v>-6.8769645612214284E-2</v>
          </cell>
        </row>
        <row r="105">
          <cell r="A105">
            <v>8.5023166666666672</v>
          </cell>
          <cell r="F105">
            <v>0.45294169393502831</v>
          </cell>
          <cell r="G105">
            <v>0.41236113520299039</v>
          </cell>
          <cell r="H105">
            <v>0.39416007036850009</v>
          </cell>
        </row>
        <row r="106">
          <cell r="A106">
            <v>8.5865833333333335</v>
          </cell>
          <cell r="F106">
            <v>0.30607342474261001</v>
          </cell>
          <cell r="G106">
            <v>0.6003543119545629</v>
          </cell>
          <cell r="H106">
            <v>0.46610938827899973</v>
          </cell>
        </row>
        <row r="107">
          <cell r="A107">
            <v>8.6688666666666663</v>
          </cell>
          <cell r="F107">
            <v>0.4813920826284192</v>
          </cell>
          <cell r="G107">
            <v>0.39182527159974351</v>
          </cell>
          <cell r="H107">
            <v>0.49685975350953382</v>
          </cell>
        </row>
        <row r="108">
          <cell r="A108">
            <v>8.7510833333333338</v>
          </cell>
          <cell r="F108">
            <v>0.68095091883014058</v>
          </cell>
          <cell r="G108">
            <v>0.47041025080783916</v>
          </cell>
          <cell r="H108">
            <v>0.53270299698017631</v>
          </cell>
        </row>
        <row r="109">
          <cell r="A109">
            <v>8.8344333333333331</v>
          </cell>
          <cell r="F109">
            <v>0.57440347501302225</v>
          </cell>
          <cell r="G109">
            <v>0.48268562053047104</v>
          </cell>
          <cell r="H109">
            <v>0.46173004368190346</v>
          </cell>
        </row>
        <row r="110">
          <cell r="A110">
            <v>8.9177666666666671</v>
          </cell>
          <cell r="F110">
            <v>0.3241048492256039</v>
          </cell>
          <cell r="G110">
            <v>0.61262691113641277</v>
          </cell>
          <cell r="H110">
            <v>0</v>
          </cell>
        </row>
        <row r="111">
          <cell r="A111">
            <v>9.0010999999999992</v>
          </cell>
          <cell r="F111">
            <v>0.28065743305813401</v>
          </cell>
          <cell r="G111">
            <v>0.56365614121105567</v>
          </cell>
          <cell r="H111">
            <v>0.57179810856803015</v>
          </cell>
        </row>
        <row r="112">
          <cell r="A112">
            <v>9.0844333333333331</v>
          </cell>
          <cell r="F112">
            <v>0.28737957164077199</v>
          </cell>
          <cell r="G112">
            <v>0.55587778927022824</v>
          </cell>
          <cell r="H112">
            <v>0.50415519347327042</v>
          </cell>
        </row>
        <row r="113">
          <cell r="A113">
            <v>9.1677666666666671</v>
          </cell>
          <cell r="F113">
            <v>0.65189090294679253</v>
          </cell>
          <cell r="G113">
            <v>0.66540556168090148</v>
          </cell>
          <cell r="H113">
            <v>0.26546248025459956</v>
          </cell>
        </row>
        <row r="114">
          <cell r="A114">
            <v>9.2510999999999992</v>
          </cell>
          <cell r="F114">
            <v>1.0374257856430062</v>
          </cell>
          <cell r="G114">
            <v>0.61685615797073445</v>
          </cell>
          <cell r="H114">
            <v>0.53842947091049587</v>
          </cell>
        </row>
        <row r="115">
          <cell r="A115">
            <v>9.3344333333333331</v>
          </cell>
          <cell r="F115">
            <v>0.68542049470003741</v>
          </cell>
          <cell r="G115">
            <v>0.60032328289304138</v>
          </cell>
          <cell r="H115">
            <v>0.28393659046512937</v>
          </cell>
        </row>
        <row r="116">
          <cell r="A116">
            <v>9.4177666666666671</v>
          </cell>
          <cell r="F116">
            <v>0.66791538760023295</v>
          </cell>
          <cell r="G116">
            <v>0.73785356899217347</v>
          </cell>
          <cell r="H116">
            <v>0.57770384966622323</v>
          </cell>
        </row>
        <row r="117">
          <cell r="A117">
            <v>9.5010999999999992</v>
          </cell>
          <cell r="F117">
            <v>0.92310047467210166</v>
          </cell>
          <cell r="G117">
            <v>0.77668652410366834</v>
          </cell>
          <cell r="H117">
            <v>0.49204646341300551</v>
          </cell>
        </row>
        <row r="118">
          <cell r="A118">
            <v>9.5844333333333331</v>
          </cell>
          <cell r="F118">
            <v>0.53864288016628492</v>
          </cell>
          <cell r="G118">
            <v>0.51195430018267074</v>
          </cell>
          <cell r="H118">
            <v>0.85926885427278887</v>
          </cell>
        </row>
        <row r="119">
          <cell r="A119">
            <v>9.6677666666666671</v>
          </cell>
          <cell r="F119">
            <v>0.80180845725903638</v>
          </cell>
          <cell r="G119">
            <v>0.53476907758883707</v>
          </cell>
          <cell r="H119">
            <v>0.65925632742604412</v>
          </cell>
        </row>
        <row r="120">
          <cell r="A120">
            <v>9.7510999999999992</v>
          </cell>
          <cell r="F120">
            <v>1.0302564176773055</v>
          </cell>
          <cell r="G120">
            <v>0.67797217421485645</v>
          </cell>
          <cell r="H120">
            <v>0.33893846914583792</v>
          </cell>
        </row>
        <row r="121">
          <cell r="A121">
            <v>9.8344333333333331</v>
          </cell>
          <cell r="F121">
            <v>1.2320425254128708</v>
          </cell>
          <cell r="G121">
            <v>0.70704647813955179</v>
          </cell>
          <cell r="H121">
            <v>0.10685933067974356</v>
          </cell>
        </row>
        <row r="122">
          <cell r="A122">
            <v>9.9177666666666671</v>
          </cell>
          <cell r="F122">
            <v>0.85717033459758363</v>
          </cell>
          <cell r="G122">
            <v>0.48670754432290175</v>
          </cell>
          <cell r="H122">
            <v>0.6061980840148552</v>
          </cell>
        </row>
        <row r="123">
          <cell r="A123">
            <v>10.001099999999999</v>
          </cell>
          <cell r="F123">
            <v>0.6888427245641433</v>
          </cell>
          <cell r="G123">
            <v>0.78377587426771511</v>
          </cell>
          <cell r="H123">
            <v>0.3703169369569379</v>
          </cell>
        </row>
        <row r="124">
          <cell r="A124">
            <v>10.084516666666667</v>
          </cell>
          <cell r="F124">
            <v>0.85355222174844592</v>
          </cell>
          <cell r="G124">
            <v>0.55453872890157752</v>
          </cell>
          <cell r="H124">
            <v>0.94810772151539802</v>
          </cell>
        </row>
        <row r="125">
          <cell r="A125">
            <v>10.167766666666667</v>
          </cell>
          <cell r="F125">
            <v>1.0574536110612236</v>
          </cell>
          <cell r="G125">
            <v>0.6524021725542497</v>
          </cell>
          <cell r="H125">
            <v>0.2814413404521825</v>
          </cell>
        </row>
        <row r="126">
          <cell r="A126">
            <v>10.251099999999999</v>
          </cell>
          <cell r="F126">
            <v>0.48354041332254233</v>
          </cell>
          <cell r="G126">
            <v>0.68918089452839593</v>
          </cell>
          <cell r="H126">
            <v>0.73224442783435117</v>
          </cell>
        </row>
        <row r="127">
          <cell r="A127">
            <v>10.334433333333333</v>
          </cell>
          <cell r="F127">
            <v>1.344251831173467</v>
          </cell>
          <cell r="G127">
            <v>0.55937880038447219</v>
          </cell>
          <cell r="H127">
            <v>0</v>
          </cell>
        </row>
        <row r="128">
          <cell r="A128">
            <v>10.417766666666667</v>
          </cell>
          <cell r="F128">
            <v>0.5629287603963008</v>
          </cell>
          <cell r="G128">
            <v>0.58673073917311258</v>
          </cell>
          <cell r="H128">
            <v>0.30592720011658092</v>
          </cell>
        </row>
        <row r="129">
          <cell r="A129">
            <v>10.501099999999999</v>
          </cell>
          <cell r="F129">
            <v>0.73306306698120582</v>
          </cell>
          <cell r="G129">
            <v>0.80749552244999501</v>
          </cell>
          <cell r="H129">
            <v>1.3626644055959476</v>
          </cell>
        </row>
        <row r="130">
          <cell r="A130">
            <v>10.584433333333333</v>
          </cell>
          <cell r="F130">
            <v>-0.16073340949927406</v>
          </cell>
          <cell r="G130">
            <v>0.28684240249733001</v>
          </cell>
          <cell r="H130">
            <v>0.93469205280610768</v>
          </cell>
        </row>
        <row r="131">
          <cell r="A131">
            <v>10.667783333333333</v>
          </cell>
          <cell r="F131">
            <v>0.9229443471022325</v>
          </cell>
          <cell r="G131">
            <v>0.49171494431671098</v>
          </cell>
          <cell r="H131">
            <v>0.37871713498408133</v>
          </cell>
        </row>
        <row r="132">
          <cell r="A132">
            <v>10.751099999999999</v>
          </cell>
          <cell r="F132">
            <v>0.32600999180404527</v>
          </cell>
          <cell r="G132">
            <v>1.0508624827979953</v>
          </cell>
          <cell r="H132">
            <v>1.0080547764691346</v>
          </cell>
        </row>
        <row r="133">
          <cell r="A133">
            <v>10.834433333333333</v>
          </cell>
          <cell r="F133">
            <v>0.1804739407178543</v>
          </cell>
          <cell r="G133">
            <v>0.53894324288274575</v>
          </cell>
          <cell r="H133">
            <v>0.42515445603590868</v>
          </cell>
        </row>
        <row r="134">
          <cell r="A134">
            <v>10.917766666666667</v>
          </cell>
          <cell r="F134">
            <v>0.5013268950723031</v>
          </cell>
          <cell r="G134">
            <v>0.45581651082284147</v>
          </cell>
          <cell r="H134">
            <v>0.65201551673157243</v>
          </cell>
        </row>
        <row r="135">
          <cell r="A135">
            <v>11.001116666666666</v>
          </cell>
          <cell r="F135">
            <v>1.5174486473465538</v>
          </cell>
          <cell r="G135">
            <v>0.60947365614725701</v>
          </cell>
          <cell r="H135">
            <v>-0.20031829601066656</v>
          </cell>
        </row>
        <row r="136">
          <cell r="A136">
            <v>11.084433333333333</v>
          </cell>
          <cell r="F136">
            <v>1.290263572726049</v>
          </cell>
          <cell r="G136">
            <v>0.88875943962000103</v>
          </cell>
          <cell r="H136">
            <v>0.67745188235943266</v>
          </cell>
        </row>
        <row r="137">
          <cell r="A137">
            <v>11.167766666666667</v>
          </cell>
          <cell r="F137">
            <v>1.3964836788982913</v>
          </cell>
          <cell r="G137">
            <v>0.66642388178054268</v>
          </cell>
          <cell r="H137">
            <v>0.48444775807721524</v>
          </cell>
        </row>
        <row r="138">
          <cell r="A138">
            <v>11.251116666666666</v>
          </cell>
          <cell r="F138">
            <v>1.923881290130758</v>
          </cell>
          <cell r="G138">
            <v>0.14990796182595342</v>
          </cell>
          <cell r="H138">
            <v>-0.46556015575105131</v>
          </cell>
        </row>
        <row r="139">
          <cell r="A139">
            <v>11.33445</v>
          </cell>
          <cell r="F139">
            <v>2.3639161119160326</v>
          </cell>
          <cell r="G139">
            <v>1.1802846983432382</v>
          </cell>
          <cell r="H139">
            <v>0.21546773804340941</v>
          </cell>
        </row>
        <row r="140">
          <cell r="A140">
            <v>11.417783333333333</v>
          </cell>
          <cell r="F140">
            <v>-0.29561289458539847</v>
          </cell>
          <cell r="G140">
            <v>1.691099502523719</v>
          </cell>
          <cell r="H140">
            <v>-0.8786011729626283</v>
          </cell>
        </row>
        <row r="141">
          <cell r="A141">
            <v>11.501516666666667</v>
          </cell>
          <cell r="F141">
            <v>0.68430694958347527</v>
          </cell>
          <cell r="G141">
            <v>0.72744390045611607</v>
          </cell>
          <cell r="H141">
            <v>0.45381118445980534</v>
          </cell>
        </row>
        <row r="142">
          <cell r="A142">
            <v>11.584416666666666</v>
          </cell>
          <cell r="F142">
            <v>-0.36560480613933177</v>
          </cell>
          <cell r="G142">
            <v>1.8933498328596066</v>
          </cell>
          <cell r="H142">
            <v>0.47649230266724679</v>
          </cell>
        </row>
        <row r="143">
          <cell r="A143">
            <v>11.667766666666667</v>
          </cell>
          <cell r="F143">
            <v>0.31086917411851056</v>
          </cell>
          <cell r="G143">
            <v>1.662806669407497</v>
          </cell>
          <cell r="H143">
            <v>1.0291241046023938</v>
          </cell>
        </row>
        <row r="144">
          <cell r="A144">
            <v>11.751099999999999</v>
          </cell>
          <cell r="F144">
            <v>1.159231655755155</v>
          </cell>
          <cell r="G144">
            <v>0.74367494061987505</v>
          </cell>
          <cell r="H144">
            <v>1.4119172761780363</v>
          </cell>
        </row>
        <row r="145">
          <cell r="A145">
            <v>11.8345</v>
          </cell>
          <cell r="F145">
            <v>1.7131850311512751</v>
          </cell>
          <cell r="G145">
            <v>2.8086861024368295</v>
          </cell>
          <cell r="H145">
            <v>-0.25569606163498754</v>
          </cell>
        </row>
        <row r="146">
          <cell r="A146">
            <v>11.917833333333334</v>
          </cell>
          <cell r="F146">
            <v>3.2733009429331301</v>
          </cell>
          <cell r="G146">
            <v>2.2476792361382842</v>
          </cell>
          <cell r="H146">
            <v>1.2424843107363446</v>
          </cell>
        </row>
        <row r="147">
          <cell r="A147">
            <v>12.001166666666666</v>
          </cell>
          <cell r="F147">
            <v>6.8590726976267407</v>
          </cell>
          <cell r="G147">
            <v>4.6233387024476871</v>
          </cell>
          <cell r="H147">
            <v>1.3860113208605269</v>
          </cell>
        </row>
        <row r="148">
          <cell r="A148">
            <v>12.0845</v>
          </cell>
          <cell r="F148">
            <v>15.186537993128733</v>
          </cell>
          <cell r="G148">
            <v>1.8515347885408975</v>
          </cell>
          <cell r="H148">
            <v>2.5146584445383389</v>
          </cell>
        </row>
        <row r="149">
          <cell r="A149">
            <v>12.167833333333334</v>
          </cell>
          <cell r="F149">
            <v>-31.394783265136386</v>
          </cell>
          <cell r="G149">
            <v>1.3309073850864062</v>
          </cell>
          <cell r="H149">
            <v>6.4405332474948835</v>
          </cell>
        </row>
        <row r="150">
          <cell r="A150">
            <v>12.251166666666666</v>
          </cell>
          <cell r="F150">
            <v>-7.7258273140584475</v>
          </cell>
          <cell r="G150">
            <v>3.420535134200998</v>
          </cell>
          <cell r="H150">
            <v>0</v>
          </cell>
        </row>
        <row r="151">
          <cell r="A151">
            <v>12.3345</v>
          </cell>
          <cell r="F151">
            <v>-6.0492745727694137</v>
          </cell>
          <cell r="G151">
            <v>3.3897085818120654</v>
          </cell>
          <cell r="H151">
            <v>-1.1632531616987378</v>
          </cell>
        </row>
        <row r="152">
          <cell r="A152">
            <v>12.417833333333334</v>
          </cell>
          <cell r="F152">
            <v>-1.4997404188185341</v>
          </cell>
          <cell r="G152">
            <v>3.9847518945748271E-12</v>
          </cell>
          <cell r="H152">
            <v>1.288107734527888</v>
          </cell>
        </row>
        <row r="153">
          <cell r="A153">
            <v>12.501166666666666</v>
          </cell>
          <cell r="F153">
            <v>-1.2629544127038832</v>
          </cell>
          <cell r="G153">
            <v>6.9143511880120121</v>
          </cell>
          <cell r="H153">
            <v>4.2927609737185355</v>
          </cell>
        </row>
        <row r="154">
          <cell r="A154">
            <v>12.584583333333333</v>
          </cell>
          <cell r="F154">
            <v>-0.38170164149115826</v>
          </cell>
          <cell r="G154">
            <v>4.8514004849035404</v>
          </cell>
          <cell r="H154">
            <v>9.3136701372269162</v>
          </cell>
        </row>
        <row r="155">
          <cell r="A155">
            <v>12.6678</v>
          </cell>
          <cell r="F155">
            <v>0.39520236308817996</v>
          </cell>
          <cell r="G155">
            <v>17.194576682952455</v>
          </cell>
          <cell r="H155">
            <v>4.199577361113362</v>
          </cell>
        </row>
        <row r="156">
          <cell r="A156">
            <v>12.751133333333334</v>
          </cell>
          <cell r="F156">
            <v>0.93602656151888408</v>
          </cell>
          <cell r="G156">
            <v>0</v>
          </cell>
          <cell r="H156">
            <v>-23.266741168902922</v>
          </cell>
        </row>
        <row r="157">
          <cell r="A157">
            <v>12.834466666666666</v>
          </cell>
          <cell r="F157">
            <v>-0.48975514428189926</v>
          </cell>
          <cell r="G157">
            <v>-24.403795776660619</v>
          </cell>
          <cell r="H157">
            <v>0</v>
          </cell>
        </row>
        <row r="158">
          <cell r="A158">
            <v>12.9178</v>
          </cell>
          <cell r="F158">
            <v>4.3324341070422836</v>
          </cell>
          <cell r="G158">
            <v>-4.2813762738265799</v>
          </cell>
          <cell r="H158">
            <v>0</v>
          </cell>
        </row>
        <row r="159">
          <cell r="A159">
            <v>13.001133333333334</v>
          </cell>
          <cell r="F159">
            <v>3.0688898014135346</v>
          </cell>
          <cell r="G159">
            <v>-2.7498352592517348</v>
          </cell>
          <cell r="H159">
            <v>-5.4612674414479594</v>
          </cell>
        </row>
        <row r="160">
          <cell r="A160">
            <v>13.084466666666666</v>
          </cell>
          <cell r="F160">
            <v>4.1234154319100673</v>
          </cell>
          <cell r="G160">
            <v>42.341219951029913</v>
          </cell>
          <cell r="H160">
            <v>-3.6600078817299453</v>
          </cell>
        </row>
        <row r="161">
          <cell r="A161">
            <v>13.1678</v>
          </cell>
          <cell r="F161">
            <v>8.7514520057289857</v>
          </cell>
          <cell r="G161">
            <v>-6.111019603408403</v>
          </cell>
          <cell r="H161">
            <v>1.7026897441665123</v>
          </cell>
        </row>
        <row r="162">
          <cell r="A162">
            <v>13.251150000000001</v>
          </cell>
          <cell r="F162">
            <v>32.318379361788651</v>
          </cell>
          <cell r="G162">
            <v>0</v>
          </cell>
          <cell r="H162">
            <v>4.4573311116298564</v>
          </cell>
        </row>
        <row r="163">
          <cell r="A163">
            <v>13.334616666666667</v>
          </cell>
          <cell r="F163">
            <v>11.923737259448011</v>
          </cell>
          <cell r="G163">
            <v>-31.006929782189545</v>
          </cell>
          <cell r="H163">
            <v>1.4228013153911983</v>
          </cell>
        </row>
        <row r="164">
          <cell r="A164">
            <v>13.417833333333334</v>
          </cell>
          <cell r="F164">
            <v>-17.057334978367443</v>
          </cell>
          <cell r="G164">
            <v>-5.3730355086221593</v>
          </cell>
          <cell r="H164">
            <v>0</v>
          </cell>
        </row>
        <row r="165">
          <cell r="A165">
            <v>13.501166666666666</v>
          </cell>
          <cell r="F165">
            <v>135.19591754303897</v>
          </cell>
          <cell r="G165">
            <v>-5.9508366286237031</v>
          </cell>
          <cell r="H165">
            <v>-186.43758440255473</v>
          </cell>
        </row>
        <row r="166">
          <cell r="A166">
            <v>13.58455</v>
          </cell>
          <cell r="F166">
            <v>-11.699897870322516</v>
          </cell>
          <cell r="G166">
            <v>-5.9716387533050828</v>
          </cell>
          <cell r="H166">
            <v>-9.1132617555805808</v>
          </cell>
        </row>
        <row r="167">
          <cell r="A167">
            <v>13.667833333333334</v>
          </cell>
          <cell r="F167">
            <v>-4.8404712751980661</v>
          </cell>
          <cell r="G167">
            <v>-2.3935614784837154</v>
          </cell>
          <cell r="H167">
            <v>-3.5185157599330048</v>
          </cell>
        </row>
        <row r="168">
          <cell r="A168">
            <v>13.751166666666666</v>
          </cell>
          <cell r="F168">
            <v>-0.83363573599823848</v>
          </cell>
          <cell r="G168">
            <v>0</v>
          </cell>
          <cell r="H168">
            <v>-4.1936979528091154</v>
          </cell>
        </row>
        <row r="169">
          <cell r="A169">
            <v>13.8345</v>
          </cell>
          <cell r="F169">
            <v>2.164782363865652</v>
          </cell>
          <cell r="G169">
            <v>-0.99692833551556215</v>
          </cell>
          <cell r="H169">
            <v>-1.6448978148323254</v>
          </cell>
        </row>
        <row r="170">
          <cell r="A170">
            <v>13.917833333333334</v>
          </cell>
          <cell r="F170">
            <v>6.3039069957343212</v>
          </cell>
          <cell r="G170">
            <v>1.3289712359777883</v>
          </cell>
          <cell r="H170">
            <v>0</v>
          </cell>
        </row>
        <row r="171">
          <cell r="A171">
            <v>14.001166666666666</v>
          </cell>
          <cell r="F171">
            <v>56.765731968346607</v>
          </cell>
          <cell r="G171">
            <v>3.0569450446502398</v>
          </cell>
          <cell r="H171">
            <v>-2.7803697194411394</v>
          </cell>
        </row>
        <row r="172">
          <cell r="A172">
            <v>14.0845</v>
          </cell>
          <cell r="F172">
            <v>3.4375871816761855E-11</v>
          </cell>
          <cell r="G172">
            <v>4.1018802544490507</v>
          </cell>
          <cell r="H172">
            <v>3.6188475695871816</v>
          </cell>
        </row>
        <row r="173">
          <cell r="A173">
            <v>14.167833333333334</v>
          </cell>
          <cell r="F173">
            <v>-17.572141587436299</v>
          </cell>
          <cell r="G173">
            <v>0</v>
          </cell>
          <cell r="H173">
            <v>0</v>
          </cell>
        </row>
        <row r="174">
          <cell r="A174">
            <v>14.251233333333333</v>
          </cell>
          <cell r="F174">
            <v>-196.52675891089478</v>
          </cell>
          <cell r="G174">
            <v>2.2055309555928333</v>
          </cell>
          <cell r="H174">
            <v>-1.6937560748820035</v>
          </cell>
        </row>
        <row r="175">
          <cell r="A175">
            <v>14.334533333333333</v>
          </cell>
          <cell r="F175">
            <v>-13.173876701135347</v>
          </cell>
          <cell r="G175">
            <v>50.970153527548732</v>
          </cell>
          <cell r="H175">
            <v>4.1953761032517143</v>
          </cell>
        </row>
        <row r="176">
          <cell r="A176">
            <v>14.417833333333334</v>
          </cell>
          <cell r="F176">
            <v>-8.754646581396397</v>
          </cell>
          <cell r="G176">
            <v>0</v>
          </cell>
          <cell r="H176">
            <v>-1.9054649236861511E-12</v>
          </cell>
        </row>
        <row r="177">
          <cell r="A177">
            <v>14.501166666666666</v>
          </cell>
          <cell r="F177">
            <v>-1.4278011553163694</v>
          </cell>
          <cell r="G177">
            <v>-14.724878228156694</v>
          </cell>
          <cell r="H177">
            <v>6.4466344153049384</v>
          </cell>
        </row>
        <row r="178">
          <cell r="A178">
            <v>14.5845</v>
          </cell>
          <cell r="F178">
            <v>113.32298580812099</v>
          </cell>
          <cell r="G178">
            <v>-6.5035934242928475</v>
          </cell>
          <cell r="H178">
            <v>-2.9279462560401267E-12</v>
          </cell>
        </row>
        <row r="179">
          <cell r="A179">
            <v>14.667833333333334</v>
          </cell>
          <cell r="F179">
            <v>-7.6688376588930272</v>
          </cell>
          <cell r="G179">
            <v>-2.7769746167719696</v>
          </cell>
          <cell r="H179">
            <v>7.3080451214394451</v>
          </cell>
        </row>
        <row r="180">
          <cell r="A180">
            <v>14.751166666666666</v>
          </cell>
          <cell r="F180">
            <v>-20.526518895070247</v>
          </cell>
          <cell r="G180">
            <v>-0.88207366597328252</v>
          </cell>
          <cell r="H180">
            <v>-53.644008828786852</v>
          </cell>
        </row>
        <row r="181">
          <cell r="A181">
            <v>14.8345</v>
          </cell>
          <cell r="F181">
            <v>-6.6167453708053241</v>
          </cell>
          <cell r="G181">
            <v>-1.0711197213738564</v>
          </cell>
          <cell r="H181">
            <v>16.870344693411621</v>
          </cell>
        </row>
        <row r="182">
          <cell r="A182">
            <v>14.917833333333334</v>
          </cell>
          <cell r="F182">
            <v>-6.0864853266632286</v>
          </cell>
          <cell r="G182">
            <v>-3.3214571539251088</v>
          </cell>
          <cell r="H182">
            <v>-24.394045360210907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2"/>
  <sheetViews>
    <sheetView tabSelected="1" topLeftCell="N1" workbookViewId="0">
      <selection activeCell="X31" sqref="X31"/>
    </sheetView>
  </sheetViews>
  <sheetFormatPr defaultRowHeight="15" x14ac:dyDescent="0.25"/>
  <sheetData>
    <row r="1" spans="1:26" x14ac:dyDescent="0.25">
      <c r="A1" s="7" t="s">
        <v>0</v>
      </c>
      <c r="B1" s="7"/>
      <c r="C1" s="7"/>
      <c r="D1" s="7"/>
      <c r="F1" s="7" t="s">
        <v>1</v>
      </c>
      <c r="G1" s="7"/>
      <c r="H1" s="7"/>
      <c r="I1" s="7"/>
      <c r="K1" s="7" t="s">
        <v>2</v>
      </c>
      <c r="L1" s="7"/>
      <c r="M1" s="7"/>
      <c r="N1" s="7"/>
      <c r="P1" s="7" t="s">
        <v>3</v>
      </c>
      <c r="Q1" s="7"/>
      <c r="R1" s="7"/>
      <c r="S1" s="7"/>
      <c r="X1" s="8" t="s">
        <v>8</v>
      </c>
      <c r="Y1" s="8"/>
      <c r="Z1" s="8"/>
    </row>
    <row r="2" spans="1:26" x14ac:dyDescent="0.25">
      <c r="A2" s="2" t="s">
        <v>4</v>
      </c>
      <c r="B2" s="2" t="s">
        <v>5</v>
      </c>
      <c r="C2" s="2" t="s">
        <v>6</v>
      </c>
      <c r="D2" s="2" t="s">
        <v>7</v>
      </c>
      <c r="E2" s="1"/>
      <c r="F2" s="2" t="s">
        <v>4</v>
      </c>
      <c r="G2" s="2" t="s">
        <v>5</v>
      </c>
      <c r="H2" s="2" t="s">
        <v>6</v>
      </c>
      <c r="I2" s="2" t="s">
        <v>7</v>
      </c>
      <c r="J2" s="1"/>
      <c r="K2" s="2" t="s">
        <v>4</v>
      </c>
      <c r="L2" s="2" t="s">
        <v>5</v>
      </c>
      <c r="M2" s="2" t="s">
        <v>6</v>
      </c>
      <c r="N2" s="2" t="s">
        <v>7</v>
      </c>
      <c r="O2" s="1"/>
      <c r="P2" s="2" t="s">
        <v>4</v>
      </c>
      <c r="Q2" s="2" t="s">
        <v>5</v>
      </c>
      <c r="R2" s="2" t="s">
        <v>6</v>
      </c>
      <c r="S2" s="2" t="s">
        <v>7</v>
      </c>
      <c r="T2" s="1"/>
      <c r="X2" s="3" t="s">
        <v>5</v>
      </c>
      <c r="Y2" s="3" t="s">
        <v>6</v>
      </c>
      <c r="Z2" s="3" t="s">
        <v>7</v>
      </c>
    </row>
    <row r="3" spans="1:26" x14ac:dyDescent="0.25">
      <c r="A3">
        <f>'[1]eL Rates'!A3</f>
        <v>1.8333333333333333E-3</v>
      </c>
      <c r="F3">
        <f>'[2]eL Rates'!A3</f>
        <v>1.8E-3</v>
      </c>
      <c r="K3">
        <f>'[3]eL Rates'!A3</f>
        <v>1.7833333333333334E-3</v>
      </c>
      <c r="P3">
        <f>AVERAGE(A3,F3,K3)</f>
        <v>1.8055555555555557E-3</v>
      </c>
      <c r="V3" s="7" t="s">
        <v>0</v>
      </c>
      <c r="W3" s="7"/>
      <c r="X3" s="4">
        <f>AVERAGE(B26:B62)</f>
        <v>0.46896111644212091</v>
      </c>
      <c r="Y3" s="4">
        <f t="shared" ref="Y3:Z3" si="0">AVERAGE(C26:C62)</f>
        <v>0.49566994929250108</v>
      </c>
      <c r="Z3" s="4">
        <f t="shared" si="0"/>
        <v>0.49090075835734281</v>
      </c>
    </row>
    <row r="4" spans="1:26" x14ac:dyDescent="0.25">
      <c r="A4">
        <f>'[1]eL Rates'!A4</f>
        <v>8.5400000000000004E-2</v>
      </c>
      <c r="F4">
        <f>'[2]eL Rates'!A4</f>
        <v>8.4283333333333335E-2</v>
      </c>
      <c r="K4">
        <f>'[3]eL Rates'!A4</f>
        <v>8.43E-2</v>
      </c>
      <c r="P4">
        <f t="shared" ref="P4:P67" si="1">AVERAGE(A4,F4,K4)</f>
        <v>8.4661111111111118E-2</v>
      </c>
      <c r="V4" s="7" t="s">
        <v>1</v>
      </c>
      <c r="W4" s="7"/>
      <c r="X4" s="4">
        <f>AVERAGE(G26:G62)</f>
        <v>0.49083399591599935</v>
      </c>
      <c r="Y4" s="4">
        <f t="shared" ref="Y4:Z4" si="2">AVERAGE(H26:H62)</f>
        <v>0.49309895969587936</v>
      </c>
      <c r="Z4" s="4">
        <f t="shared" si="2"/>
        <v>0.51020900046890649</v>
      </c>
    </row>
    <row r="5" spans="1:26" x14ac:dyDescent="0.25">
      <c r="A5">
        <f>'[1]eL Rates'!A5</f>
        <v>0.16761666666666666</v>
      </c>
      <c r="F5">
        <f>'[2]eL Rates'!A5</f>
        <v>0.16761666666666666</v>
      </c>
      <c r="K5">
        <f>'[3]eL Rates'!A5</f>
        <v>0.16763333333333333</v>
      </c>
      <c r="P5">
        <f t="shared" si="1"/>
        <v>0.16762222222222223</v>
      </c>
      <c r="V5" s="7" t="s">
        <v>2</v>
      </c>
      <c r="W5" s="7"/>
      <c r="X5" s="4">
        <f>AVERAGE(L26:L62)</f>
        <v>0.49931509385255046</v>
      </c>
      <c r="Y5" s="4">
        <f t="shared" ref="Y5:Z5" si="3">AVERAGE(M26:M62)</f>
        <v>0.48854180758387444</v>
      </c>
      <c r="Z5" s="4">
        <f t="shared" si="3"/>
        <v>0.51031973243996454</v>
      </c>
    </row>
    <row r="6" spans="1:26" x14ac:dyDescent="0.25">
      <c r="A6">
        <f>'[1]eL Rates'!A6</f>
        <v>0.25101666666666667</v>
      </c>
      <c r="F6">
        <f>'[2]eL Rates'!A6</f>
        <v>0.25219999999999998</v>
      </c>
      <c r="K6">
        <f>'[3]eL Rates'!A6</f>
        <v>0.25096666666666667</v>
      </c>
      <c r="P6">
        <f t="shared" si="1"/>
        <v>0.25139444444444442</v>
      </c>
      <c r="V6" s="7" t="s">
        <v>3</v>
      </c>
      <c r="W6" s="7"/>
      <c r="X6" s="5">
        <f>AVERAGE(Q26:Q62)</f>
        <v>0.48637006873689026</v>
      </c>
      <c r="Y6" s="5">
        <f>AVERAGE(R26:R62)</f>
        <v>0.49243690552408503</v>
      </c>
      <c r="Z6" s="5">
        <f>AVERAGE(S26:S62)</f>
        <v>0.50380983042207139</v>
      </c>
    </row>
    <row r="7" spans="1:26" x14ac:dyDescent="0.25">
      <c r="A7">
        <f>'[1]eL Rates'!A7</f>
        <v>0.33436666666666665</v>
      </c>
      <c r="F7">
        <f>'[2]eL Rates'!A7</f>
        <v>0.33428333333333332</v>
      </c>
      <c r="K7">
        <f>'[3]eL Rates'!A7</f>
        <v>0.33431666666666665</v>
      </c>
      <c r="P7">
        <f t="shared" si="1"/>
        <v>0.33432222222222219</v>
      </c>
    </row>
    <row r="8" spans="1:26" x14ac:dyDescent="0.25">
      <c r="A8">
        <f>'[1]eL Rates'!A8</f>
        <v>0.41770000000000002</v>
      </c>
      <c r="B8">
        <f>'[1]eL Rates'!F8</f>
        <v>0.27974131260572327</v>
      </c>
      <c r="C8">
        <f>'[1]eL Rates'!G8</f>
        <v>0.27395046178623284</v>
      </c>
      <c r="D8">
        <f>'[1]eL Rates'!H8</f>
        <v>0.23321546901685203</v>
      </c>
      <c r="F8">
        <f>'[2]eL Rates'!A8</f>
        <v>0.41770000000000002</v>
      </c>
      <c r="G8">
        <f>'[2]eL Rates'!G8</f>
        <v>0.34060500286338857</v>
      </c>
      <c r="H8">
        <f>'[2]eL Rates'!H8</f>
        <v>0.25552260266877347</v>
      </c>
      <c r="I8">
        <f>'[2]eL Rates'!F8</f>
        <v>0.43749467516963059</v>
      </c>
      <c r="K8">
        <f>'[3]eL Rates'!A8</f>
        <v>0.41766666666666669</v>
      </c>
      <c r="L8">
        <f>'[3]eL Rates'!G8</f>
        <v>0.34127739058844164</v>
      </c>
      <c r="M8">
        <f>'[3]eL Rates'!H8</f>
        <v>0.26481040870649908</v>
      </c>
      <c r="N8">
        <f>'[3]eL Rates'!F8</f>
        <v>0.48205909906713462</v>
      </c>
      <c r="P8">
        <f t="shared" si="1"/>
        <v>0.41768888888888894</v>
      </c>
      <c r="Q8">
        <f t="shared" ref="Q8:Q67" si="4">AVERAGE(B8,G8,L8)</f>
        <v>0.32054123535251783</v>
      </c>
      <c r="R8">
        <f t="shared" ref="R8:R67" si="5">AVERAGE(C8,H8,M8)</f>
        <v>0.26476115772050179</v>
      </c>
      <c r="S8">
        <f t="shared" ref="S8:S67" si="6">AVERAGE(D8,I8,N8)</f>
        <v>0.38425641441787245</v>
      </c>
      <c r="U8" s="6"/>
      <c r="V8" s="6"/>
      <c r="W8" s="6"/>
    </row>
    <row r="9" spans="1:26" x14ac:dyDescent="0.25">
      <c r="A9">
        <f>'[1]eL Rates'!A9</f>
        <v>0.50105</v>
      </c>
      <c r="B9">
        <f>'[1]eL Rates'!F9</f>
        <v>0.36292714044844149</v>
      </c>
      <c r="C9">
        <f>'[1]eL Rates'!G9</f>
        <v>0.37176015429101777</v>
      </c>
      <c r="D9">
        <f>'[1]eL Rates'!H9</f>
        <v>0.27186128022972361</v>
      </c>
      <c r="F9">
        <f>'[2]eL Rates'!A9</f>
        <v>0.50105</v>
      </c>
      <c r="G9">
        <f>'[2]eL Rates'!G9</f>
        <v>0.40367272697341816</v>
      </c>
      <c r="H9">
        <f>'[2]eL Rates'!H9</f>
        <v>0.2914461911893767</v>
      </c>
      <c r="I9">
        <f>'[2]eL Rates'!F9</f>
        <v>0.65665082197073765</v>
      </c>
      <c r="K9">
        <f>'[3]eL Rates'!A9</f>
        <v>0.50205</v>
      </c>
      <c r="L9">
        <f>'[3]eL Rates'!G9</f>
        <v>0.3765157313261458</v>
      </c>
      <c r="M9">
        <f>'[3]eL Rates'!H9</f>
        <v>0.34018740374961415</v>
      </c>
      <c r="N9">
        <f>'[3]eL Rates'!F9</f>
        <v>0.58461973551443058</v>
      </c>
      <c r="P9">
        <f t="shared" si="1"/>
        <v>0.5013833333333334</v>
      </c>
      <c r="Q9">
        <f t="shared" si="4"/>
        <v>0.38103853291600182</v>
      </c>
      <c r="R9">
        <f t="shared" si="5"/>
        <v>0.33446458307666954</v>
      </c>
      <c r="S9">
        <f t="shared" si="6"/>
        <v>0.50437727923829723</v>
      </c>
    </row>
    <row r="10" spans="1:26" x14ac:dyDescent="0.25">
      <c r="A10">
        <f>'[1]eL Rates'!A10</f>
        <v>0.58440000000000003</v>
      </c>
      <c r="B10">
        <f>'[1]eL Rates'!F10</f>
        <v>0.40804239386845664</v>
      </c>
      <c r="C10">
        <f>'[1]eL Rates'!G10</f>
        <v>0.4553660037016683</v>
      </c>
      <c r="D10">
        <f>'[1]eL Rates'!H10</f>
        <v>0.41230959176894599</v>
      </c>
      <c r="F10">
        <f>'[2]eL Rates'!A10</f>
        <v>0.58438333333333337</v>
      </c>
      <c r="G10">
        <f>'[2]eL Rates'!G10</f>
        <v>0.48561035903950772</v>
      </c>
      <c r="H10">
        <f>'[2]eL Rates'!H10</f>
        <v>0.44153522618296415</v>
      </c>
      <c r="I10">
        <f>'[2]eL Rates'!F10</f>
        <v>0.72583663300460277</v>
      </c>
      <c r="K10">
        <f>'[3]eL Rates'!A10</f>
        <v>0.58433333333333337</v>
      </c>
      <c r="L10">
        <f>'[3]eL Rates'!G10</f>
        <v>0.53992413448783649</v>
      </c>
      <c r="M10">
        <f>'[3]eL Rates'!H10</f>
        <v>0.39040468933750344</v>
      </c>
      <c r="N10">
        <f>'[3]eL Rates'!F10</f>
        <v>0.6912693488592081</v>
      </c>
      <c r="P10">
        <f t="shared" si="1"/>
        <v>0.58437222222222218</v>
      </c>
      <c r="Q10">
        <f t="shared" si="4"/>
        <v>0.47785896246526693</v>
      </c>
      <c r="R10">
        <f t="shared" si="5"/>
        <v>0.4291019730740453</v>
      </c>
      <c r="S10">
        <f t="shared" si="6"/>
        <v>0.60980519121091892</v>
      </c>
    </row>
    <row r="11" spans="1:26" x14ac:dyDescent="0.25">
      <c r="A11">
        <f>'[1]eL Rates'!A11</f>
        <v>0.66866666666666663</v>
      </c>
      <c r="B11">
        <f>'[1]eL Rates'!F11</f>
        <v>0.49906253155579983</v>
      </c>
      <c r="C11">
        <f>'[1]eL Rates'!G11</f>
        <v>0.50385135942565917</v>
      </c>
      <c r="D11">
        <f>'[1]eL Rates'!H11</f>
        <v>0.47940702497897897</v>
      </c>
      <c r="F11">
        <f>'[2]eL Rates'!A11</f>
        <v>0.66771666666666663</v>
      </c>
      <c r="G11">
        <f>'[2]eL Rates'!G11</f>
        <v>0.52917001237532368</v>
      </c>
      <c r="H11">
        <f>'[2]eL Rates'!H11</f>
        <v>0.49670809548524919</v>
      </c>
      <c r="I11">
        <f>'[2]eL Rates'!F11</f>
        <v>0.78119670724112966</v>
      </c>
      <c r="K11">
        <f>'[3]eL Rates'!A11</f>
        <v>0.66769999999999996</v>
      </c>
      <c r="L11">
        <f>'[3]eL Rates'!G11</f>
        <v>0.53601875564006285</v>
      </c>
      <c r="M11">
        <f>'[3]eL Rates'!H11</f>
        <v>0.48912637371873746</v>
      </c>
      <c r="N11">
        <f>'[3]eL Rates'!F11</f>
        <v>0.84741563033422873</v>
      </c>
      <c r="P11">
        <f t="shared" si="1"/>
        <v>0.66802777777777766</v>
      </c>
      <c r="Q11">
        <f t="shared" si="4"/>
        <v>0.52141709985706208</v>
      </c>
      <c r="R11">
        <f t="shared" si="5"/>
        <v>0.49656194287654865</v>
      </c>
      <c r="S11">
        <f t="shared" si="6"/>
        <v>0.70267312085144573</v>
      </c>
    </row>
    <row r="12" spans="1:26" x14ac:dyDescent="0.25">
      <c r="A12">
        <f>'[1]eL Rates'!A12</f>
        <v>0.75106666666666666</v>
      </c>
      <c r="B12">
        <f>'[1]eL Rates'!F12</f>
        <v>0.57857807775905168</v>
      </c>
      <c r="C12">
        <f>'[1]eL Rates'!G12</f>
        <v>0.54161570677219428</v>
      </c>
      <c r="D12">
        <f>'[1]eL Rates'!H12</f>
        <v>0.49104061076990446</v>
      </c>
      <c r="F12">
        <f>'[2]eL Rates'!A12</f>
        <v>0.75103333333333333</v>
      </c>
      <c r="G12">
        <f>'[2]eL Rates'!G12</f>
        <v>0.63969032858145869</v>
      </c>
      <c r="H12">
        <f>'[2]eL Rates'!H12</f>
        <v>0.57142234217468024</v>
      </c>
      <c r="I12">
        <f>'[2]eL Rates'!F12</f>
        <v>0.88983479725803138</v>
      </c>
      <c r="K12">
        <f>'[3]eL Rates'!A12</f>
        <v>0.75103333333333333</v>
      </c>
      <c r="L12">
        <f>'[3]eL Rates'!G12</f>
        <v>0.60765189704881095</v>
      </c>
      <c r="M12">
        <f>'[3]eL Rates'!H12</f>
        <v>0.59319853292211688</v>
      </c>
      <c r="N12">
        <f>'[3]eL Rates'!F12</f>
        <v>0.57027005699562483</v>
      </c>
      <c r="P12">
        <f t="shared" si="1"/>
        <v>0.75104444444444451</v>
      </c>
      <c r="Q12">
        <f t="shared" si="4"/>
        <v>0.60864010112977374</v>
      </c>
      <c r="R12">
        <f t="shared" si="5"/>
        <v>0.56874552728966377</v>
      </c>
      <c r="S12">
        <f t="shared" si="6"/>
        <v>0.6503818216745203</v>
      </c>
    </row>
    <row r="13" spans="1:26" x14ac:dyDescent="0.25">
      <c r="A13">
        <f>'[1]eL Rates'!A13</f>
        <v>0.83450000000000002</v>
      </c>
      <c r="B13">
        <f>'[1]eL Rates'!F13</f>
        <v>0.64953997755576953</v>
      </c>
      <c r="C13">
        <f>'[1]eL Rates'!G13</f>
        <v>0.61679990665901052</v>
      </c>
      <c r="D13">
        <f>'[1]eL Rates'!H13</f>
        <v>0.51067812309274385</v>
      </c>
      <c r="F13">
        <f>'[2]eL Rates'!A13</f>
        <v>0.83450000000000002</v>
      </c>
      <c r="G13">
        <f>'[2]eL Rates'!G13</f>
        <v>0.72680905540144103</v>
      </c>
      <c r="H13">
        <f>'[2]eL Rates'!H13</f>
        <v>0.61472238362384002</v>
      </c>
      <c r="I13">
        <f>'[2]eL Rates'!F13</f>
        <v>0.62989190419365437</v>
      </c>
      <c r="K13">
        <f>'[3]eL Rates'!A13</f>
        <v>0.8343666666666667</v>
      </c>
      <c r="L13">
        <f>'[3]eL Rates'!G13</f>
        <v>0.60251256828513933</v>
      </c>
      <c r="M13">
        <f>'[3]eL Rates'!H13</f>
        <v>0.64547345576042192</v>
      </c>
      <c r="N13">
        <f>'[3]eL Rates'!F13</f>
        <v>0.63657763437027159</v>
      </c>
      <c r="P13">
        <f t="shared" si="1"/>
        <v>0.83445555555555551</v>
      </c>
      <c r="Q13">
        <f t="shared" si="4"/>
        <v>0.65962053374745</v>
      </c>
      <c r="R13">
        <f t="shared" si="5"/>
        <v>0.62566524868109086</v>
      </c>
      <c r="S13">
        <f t="shared" si="6"/>
        <v>0.59238255388555661</v>
      </c>
    </row>
    <row r="14" spans="1:26" x14ac:dyDescent="0.25">
      <c r="A14">
        <f>'[1]eL Rates'!A14</f>
        <v>0.91773333333333329</v>
      </c>
      <c r="B14">
        <f>'[1]eL Rates'!F14</f>
        <v>0.67255991576680085</v>
      </c>
      <c r="C14">
        <f>'[1]eL Rates'!G14</f>
        <v>0.52205178667707719</v>
      </c>
      <c r="D14">
        <f>'[1]eL Rates'!H14</f>
        <v>0.56664429293768692</v>
      </c>
      <c r="F14">
        <f>'[2]eL Rates'!A14</f>
        <v>0.91773333333333329</v>
      </c>
      <c r="G14">
        <f>'[2]eL Rates'!G14</f>
        <v>0.69994141040549873</v>
      </c>
      <c r="H14">
        <f>'[2]eL Rates'!H14</f>
        <v>0.5830163863023422</v>
      </c>
      <c r="I14">
        <f>'[2]eL Rates'!F14</f>
        <v>0.70167276438492454</v>
      </c>
      <c r="K14">
        <f>'[3]eL Rates'!A14</f>
        <v>0.91769999999999996</v>
      </c>
      <c r="L14">
        <f>'[3]eL Rates'!G14</f>
        <v>0.64537461844790167</v>
      </c>
      <c r="M14">
        <f>'[3]eL Rates'!H14</f>
        <v>0.63092836739912139</v>
      </c>
      <c r="N14">
        <f>'[3]eL Rates'!F14</f>
        <v>0.57832109646295782</v>
      </c>
      <c r="P14">
        <f t="shared" si="1"/>
        <v>0.91772222222222222</v>
      </c>
      <c r="Q14">
        <f t="shared" si="4"/>
        <v>0.67262531487340038</v>
      </c>
      <c r="R14">
        <f t="shared" si="5"/>
        <v>0.57866551345951356</v>
      </c>
      <c r="S14">
        <f t="shared" si="6"/>
        <v>0.61554605126185635</v>
      </c>
    </row>
    <row r="15" spans="1:26" x14ac:dyDescent="0.25">
      <c r="A15">
        <f>'[1]eL Rates'!A15</f>
        <v>1.0010666666666668</v>
      </c>
      <c r="B15">
        <f>'[1]eL Rates'!F15</f>
        <v>0.60080780856756977</v>
      </c>
      <c r="C15">
        <f>'[1]eL Rates'!G15</f>
        <v>0.59960729366443588</v>
      </c>
      <c r="D15">
        <f>'[1]eL Rates'!H15</f>
        <v>0.56211742696277478</v>
      </c>
      <c r="F15">
        <f>'[2]eL Rates'!A15</f>
        <v>1.0010666666666668</v>
      </c>
      <c r="G15">
        <f>'[2]eL Rates'!G15</f>
        <v>0.70106099949291401</v>
      </c>
      <c r="H15">
        <f>'[2]eL Rates'!H15</f>
        <v>0.67256317696316936</v>
      </c>
      <c r="I15">
        <f>'[2]eL Rates'!F15</f>
        <v>0.55309440349256955</v>
      </c>
      <c r="K15">
        <f>'[3]eL Rates'!A15</f>
        <v>1.0010333333333334</v>
      </c>
      <c r="L15">
        <f>'[3]eL Rates'!G15</f>
        <v>0.66118833933645216</v>
      </c>
      <c r="M15">
        <f>'[3]eL Rates'!H15</f>
        <v>0.40433551954568359</v>
      </c>
      <c r="N15">
        <f>'[3]eL Rates'!F15</f>
        <v>0.4753320590488786</v>
      </c>
      <c r="P15">
        <f t="shared" si="1"/>
        <v>1.0010555555555556</v>
      </c>
      <c r="Q15">
        <f t="shared" si="4"/>
        <v>0.65435238246564531</v>
      </c>
      <c r="R15">
        <f t="shared" si="5"/>
        <v>0.55883533005776298</v>
      </c>
      <c r="S15">
        <f t="shared" si="6"/>
        <v>0.53018129650140766</v>
      </c>
    </row>
    <row r="16" spans="1:26" x14ac:dyDescent="0.25">
      <c r="A16">
        <f>'[1]eL Rates'!A16</f>
        <v>1.0844</v>
      </c>
      <c r="B16">
        <f>'[1]eL Rates'!F16</f>
        <v>0.57727031064503254</v>
      </c>
      <c r="C16">
        <f>'[1]eL Rates'!G16</f>
        <v>0.58354726685944336</v>
      </c>
      <c r="D16">
        <f>'[1]eL Rates'!H16</f>
        <v>0.57969051921682968</v>
      </c>
      <c r="F16">
        <f>'[2]eL Rates'!A16</f>
        <v>1.0844</v>
      </c>
      <c r="G16">
        <f>'[2]eL Rates'!G16</f>
        <v>0.56037213459567814</v>
      </c>
      <c r="H16">
        <f>'[2]eL Rates'!H16</f>
        <v>0.66295670573182908</v>
      </c>
      <c r="I16">
        <f>'[2]eL Rates'!F16</f>
        <v>0.6428552218321818</v>
      </c>
      <c r="K16">
        <f>'[3]eL Rates'!A16</f>
        <v>1.0843833333333333</v>
      </c>
      <c r="L16">
        <f>'[3]eL Rates'!G16</f>
        <v>0.60600118957666316</v>
      </c>
      <c r="M16">
        <f>'[3]eL Rates'!H16</f>
        <v>0.60697998132604181</v>
      </c>
      <c r="N16">
        <f>'[3]eL Rates'!F16</f>
        <v>0.57656199226805327</v>
      </c>
      <c r="P16">
        <f t="shared" si="1"/>
        <v>1.0843944444444444</v>
      </c>
      <c r="Q16">
        <f t="shared" si="4"/>
        <v>0.58121454493912461</v>
      </c>
      <c r="R16">
        <f t="shared" si="5"/>
        <v>0.61782798463910471</v>
      </c>
      <c r="S16">
        <f t="shared" si="6"/>
        <v>0.59970257777235492</v>
      </c>
    </row>
    <row r="17" spans="1:19" x14ac:dyDescent="0.25">
      <c r="A17">
        <f>'[1]eL Rates'!A17</f>
        <v>1.1678500000000001</v>
      </c>
      <c r="B17">
        <f>'[1]eL Rates'!F17</f>
        <v>0.58919530087949079</v>
      </c>
      <c r="C17">
        <f>'[1]eL Rates'!G17</f>
        <v>0.55405936801781341</v>
      </c>
      <c r="D17">
        <f>'[1]eL Rates'!H17</f>
        <v>0.53064486266213806</v>
      </c>
      <c r="F17">
        <f>'[2]eL Rates'!A17</f>
        <v>1.1677333333333333</v>
      </c>
      <c r="G17">
        <f>'[2]eL Rates'!G17</f>
        <v>0.591332221174939</v>
      </c>
      <c r="H17">
        <f>'[2]eL Rates'!H17</f>
        <v>0.65714667077486222</v>
      </c>
      <c r="I17">
        <f>'[2]eL Rates'!F17</f>
        <v>0.78840591879309763</v>
      </c>
      <c r="K17">
        <f>'[3]eL Rates'!A17</f>
        <v>1.1677</v>
      </c>
      <c r="L17">
        <f>'[3]eL Rates'!G17</f>
        <v>0.56765392712993279</v>
      </c>
      <c r="M17">
        <f>'[3]eL Rates'!H17</f>
        <v>0.54686666478596591</v>
      </c>
      <c r="N17">
        <f>'[3]eL Rates'!F17</f>
        <v>0.63770909185819402</v>
      </c>
      <c r="P17">
        <f t="shared" si="1"/>
        <v>1.167761111111111</v>
      </c>
      <c r="Q17">
        <f t="shared" si="4"/>
        <v>0.5827271497281209</v>
      </c>
      <c r="R17">
        <f t="shared" si="5"/>
        <v>0.58602423452621377</v>
      </c>
      <c r="S17">
        <f t="shared" si="6"/>
        <v>0.65225329110447661</v>
      </c>
    </row>
    <row r="18" spans="1:19" x14ac:dyDescent="0.25">
      <c r="A18">
        <f>'[1]eL Rates'!A18</f>
        <v>1.2510666666666668</v>
      </c>
      <c r="B18">
        <f>'[1]eL Rates'!F18</f>
        <v>0.53277940237265364</v>
      </c>
      <c r="C18">
        <f>'[1]eL Rates'!G18</f>
        <v>0.50637397799634332</v>
      </c>
      <c r="D18">
        <f>'[1]eL Rates'!H18</f>
        <v>0.55443847668938284</v>
      </c>
      <c r="F18">
        <f>'[2]eL Rates'!A18</f>
        <v>1.2510666666666668</v>
      </c>
      <c r="G18">
        <f>'[2]eL Rates'!G18</f>
        <v>0.65875744594060193</v>
      </c>
      <c r="H18">
        <f>'[2]eL Rates'!H18</f>
        <v>0.69309538873349952</v>
      </c>
      <c r="I18">
        <f>'[2]eL Rates'!F18</f>
        <v>0.45249451559647597</v>
      </c>
      <c r="K18">
        <f>'[3]eL Rates'!A18</f>
        <v>1.2510333333333334</v>
      </c>
      <c r="L18">
        <f>'[3]eL Rates'!G18</f>
        <v>0.59096468530112867</v>
      </c>
      <c r="M18">
        <f>'[3]eL Rates'!H18</f>
        <v>0.52127242500917459</v>
      </c>
      <c r="N18">
        <f>'[3]eL Rates'!F18</f>
        <v>0.62966745805466884</v>
      </c>
      <c r="P18">
        <f t="shared" si="1"/>
        <v>1.2510555555555556</v>
      </c>
      <c r="Q18">
        <f t="shared" si="4"/>
        <v>0.59416717787146134</v>
      </c>
      <c r="R18">
        <f t="shared" si="5"/>
        <v>0.57358059724633914</v>
      </c>
      <c r="S18">
        <f t="shared" si="6"/>
        <v>0.54553348344684249</v>
      </c>
    </row>
    <row r="19" spans="1:19" x14ac:dyDescent="0.25">
      <c r="A19">
        <f>'[1]eL Rates'!A19</f>
        <v>1.3353166666666667</v>
      </c>
      <c r="B19">
        <f>'[1]eL Rates'!F19</f>
        <v>0.55167908433852797</v>
      </c>
      <c r="C19">
        <f>'[1]eL Rates'!G19</f>
        <v>0.47374681726765422</v>
      </c>
      <c r="D19">
        <f>'[1]eL Rates'!H19</f>
        <v>0.46655326916822781</v>
      </c>
      <c r="F19">
        <f>'[2]eL Rates'!A19</f>
        <v>1.3344</v>
      </c>
      <c r="G19">
        <f>'[2]eL Rates'!G19</f>
        <v>0.59398478861271586</v>
      </c>
      <c r="H19">
        <f>'[2]eL Rates'!H19</f>
        <v>0.55817578223791886</v>
      </c>
      <c r="I19">
        <f>'[2]eL Rates'!F19</f>
        <v>0.50928909404143974</v>
      </c>
      <c r="K19">
        <f>'[3]eL Rates'!A19</f>
        <v>1.3343666666666667</v>
      </c>
      <c r="L19">
        <f>'[3]eL Rates'!G19</f>
        <v>0.48820340024551317</v>
      </c>
      <c r="M19">
        <f>'[3]eL Rates'!H19</f>
        <v>0.60329379439020081</v>
      </c>
      <c r="N19">
        <f>'[3]eL Rates'!F19</f>
        <v>0.55877783077939547</v>
      </c>
      <c r="P19">
        <f t="shared" si="1"/>
        <v>1.3346944444444446</v>
      </c>
      <c r="Q19">
        <f t="shared" si="4"/>
        <v>0.54462242439891895</v>
      </c>
      <c r="R19">
        <f t="shared" si="5"/>
        <v>0.54507213129859122</v>
      </c>
      <c r="S19">
        <f t="shared" si="6"/>
        <v>0.51154006466302093</v>
      </c>
    </row>
    <row r="20" spans="1:19" x14ac:dyDescent="0.25">
      <c r="A20">
        <f>'[1]eL Rates'!A20</f>
        <v>1.4177333333333333</v>
      </c>
      <c r="B20">
        <f>'[1]eL Rates'!F20</f>
        <v>0.52672982613596286</v>
      </c>
      <c r="C20">
        <f>'[1]eL Rates'!G20</f>
        <v>0.59367668799950535</v>
      </c>
      <c r="D20">
        <f>'[1]eL Rates'!H20</f>
        <v>0.56664246466490398</v>
      </c>
      <c r="F20">
        <f>'[2]eL Rates'!A20</f>
        <v>1.4191</v>
      </c>
      <c r="G20">
        <f>'[2]eL Rates'!G20</f>
        <v>0.59814275884283885</v>
      </c>
      <c r="H20">
        <f>'[2]eL Rates'!H20</f>
        <v>0.55327559810890681</v>
      </c>
      <c r="I20">
        <f>'[2]eL Rates'!F20</f>
        <v>0.50898406758610026</v>
      </c>
      <c r="K20">
        <f>'[3]eL Rates'!A20</f>
        <v>1.4177166666666667</v>
      </c>
      <c r="L20">
        <f>'[3]eL Rates'!G20</f>
        <v>0.57758817794475081</v>
      </c>
      <c r="M20">
        <f>'[3]eL Rates'!H20</f>
        <v>0.59067811780386781</v>
      </c>
      <c r="N20">
        <f>'[3]eL Rates'!F20</f>
        <v>0.52145070522198178</v>
      </c>
      <c r="P20">
        <f t="shared" si="1"/>
        <v>1.4181833333333334</v>
      </c>
      <c r="Q20">
        <f t="shared" si="4"/>
        <v>0.56748692097451758</v>
      </c>
      <c r="R20">
        <f t="shared" si="5"/>
        <v>0.57921013463742665</v>
      </c>
      <c r="S20">
        <f t="shared" si="6"/>
        <v>0.53235907915766212</v>
      </c>
    </row>
    <row r="21" spans="1:19" x14ac:dyDescent="0.25">
      <c r="A21">
        <f>'[1]eL Rates'!A21</f>
        <v>1.5010666666666668</v>
      </c>
      <c r="B21">
        <f>'[1]eL Rates'!F21</f>
        <v>0.54364008866047508</v>
      </c>
      <c r="C21">
        <f>'[1]eL Rates'!G21</f>
        <v>0.60081715910726863</v>
      </c>
      <c r="D21">
        <f>'[1]eL Rates'!H21</f>
        <v>0.73866736909370079</v>
      </c>
      <c r="F21">
        <f>'[2]eL Rates'!A21</f>
        <v>1.5010666666666668</v>
      </c>
      <c r="G21">
        <f>'[2]eL Rates'!G21</f>
        <v>0.62249230800503041</v>
      </c>
      <c r="H21">
        <f>'[2]eL Rates'!H21</f>
        <v>0.58656379615492649</v>
      </c>
      <c r="I21">
        <f>'[2]eL Rates'!F21</f>
        <v>0.48491120046066233</v>
      </c>
      <c r="K21">
        <f>'[3]eL Rates'!A21</f>
        <v>1.5010333333333334</v>
      </c>
      <c r="L21">
        <f>'[3]eL Rates'!G21</f>
        <v>0.57604007104030741</v>
      </c>
      <c r="M21">
        <f>'[3]eL Rates'!H21</f>
        <v>0.54150279031743431</v>
      </c>
      <c r="N21">
        <f>'[3]eL Rates'!F21</f>
        <v>0.57744053308411092</v>
      </c>
      <c r="P21">
        <f t="shared" si="1"/>
        <v>1.5010555555555556</v>
      </c>
      <c r="Q21">
        <f t="shared" si="4"/>
        <v>0.5807241559019376</v>
      </c>
      <c r="R21">
        <f t="shared" si="5"/>
        <v>0.57629458185987648</v>
      </c>
      <c r="S21">
        <f t="shared" si="6"/>
        <v>0.60033970087949129</v>
      </c>
    </row>
    <row r="22" spans="1:19" x14ac:dyDescent="0.25">
      <c r="A22">
        <f>'[1]eL Rates'!A22</f>
        <v>1.5844333333333334</v>
      </c>
      <c r="B22">
        <f>'[1]eL Rates'!F22</f>
        <v>0.52866294171760464</v>
      </c>
      <c r="C22">
        <f>'[1]eL Rates'!G22</f>
        <v>0.61799422933095816</v>
      </c>
      <c r="D22">
        <f>'[1]eL Rates'!H22</f>
        <v>0.78141635946097798</v>
      </c>
      <c r="F22">
        <f>'[2]eL Rates'!A22</f>
        <v>1.5844</v>
      </c>
      <c r="G22">
        <f>'[2]eL Rates'!G22</f>
        <v>0.58856651594596754</v>
      </c>
      <c r="H22">
        <f>'[2]eL Rates'!H22</f>
        <v>0.63973733187844894</v>
      </c>
      <c r="I22">
        <f>'[2]eL Rates'!F22</f>
        <v>0.40373922525287359</v>
      </c>
      <c r="K22">
        <f>'[3]eL Rates'!A22</f>
        <v>1.5843833333333333</v>
      </c>
      <c r="L22">
        <f>'[3]eL Rates'!G22</f>
        <v>0.53254921354539353</v>
      </c>
      <c r="M22">
        <f>'[3]eL Rates'!H22</f>
        <v>0.5614349743182343</v>
      </c>
      <c r="N22">
        <f>'[3]eL Rates'!F22</f>
        <v>0.47626233501222776</v>
      </c>
      <c r="P22">
        <f t="shared" si="1"/>
        <v>1.5844055555555556</v>
      </c>
      <c r="Q22">
        <f t="shared" si="4"/>
        <v>0.54992622373632194</v>
      </c>
      <c r="R22">
        <f t="shared" si="5"/>
        <v>0.60638884517588043</v>
      </c>
      <c r="S22">
        <f t="shared" si="6"/>
        <v>0.55380597324202641</v>
      </c>
    </row>
    <row r="23" spans="1:19" x14ac:dyDescent="0.25">
      <c r="A23">
        <f>'[1]eL Rates'!A23</f>
        <v>1.6677666666666666</v>
      </c>
      <c r="B23">
        <f>'[1]eL Rates'!F23</f>
        <v>0.51061502625724564</v>
      </c>
      <c r="C23">
        <f>'[1]eL Rates'!G23</f>
        <v>0.56243037409123864</v>
      </c>
      <c r="D23">
        <f>'[1]eL Rates'!H23</f>
        <v>0.61539689803051711</v>
      </c>
      <c r="F23">
        <f>'[2]eL Rates'!A23</f>
        <v>1.6677333333333333</v>
      </c>
      <c r="G23">
        <f>'[2]eL Rates'!G23</f>
        <v>0.48101231797397237</v>
      </c>
      <c r="H23">
        <f>'[2]eL Rates'!H23</f>
        <v>0.57848731130480868</v>
      </c>
      <c r="I23">
        <f>'[2]eL Rates'!F23</f>
        <v>0.55466789663826543</v>
      </c>
      <c r="K23">
        <f>'[3]eL Rates'!A23</f>
        <v>1.6677166666666667</v>
      </c>
      <c r="L23">
        <f>'[3]eL Rates'!G23</f>
        <v>0.57780868392431606</v>
      </c>
      <c r="M23">
        <f>'[3]eL Rates'!H23</f>
        <v>0.59482121068993288</v>
      </c>
      <c r="N23">
        <f>'[3]eL Rates'!F23</f>
        <v>0.55522655921187081</v>
      </c>
      <c r="P23">
        <f t="shared" si="1"/>
        <v>1.6677388888888889</v>
      </c>
      <c r="Q23">
        <f t="shared" si="4"/>
        <v>0.52314534271851132</v>
      </c>
      <c r="R23">
        <f t="shared" si="5"/>
        <v>0.57857963202866014</v>
      </c>
      <c r="S23">
        <f t="shared" si="6"/>
        <v>0.57509711796021779</v>
      </c>
    </row>
    <row r="24" spans="1:19" x14ac:dyDescent="0.25">
      <c r="A24">
        <f>'[1]eL Rates'!A24</f>
        <v>1.7510833333333333</v>
      </c>
      <c r="B24">
        <f>'[1]eL Rates'!F24</f>
        <v>0.53107458439955268</v>
      </c>
      <c r="C24">
        <f>'[1]eL Rates'!G24</f>
        <v>0.61168417871127123</v>
      </c>
      <c r="D24">
        <f>'[1]eL Rates'!H24</f>
        <v>0.64610680994984926</v>
      </c>
      <c r="F24">
        <f>'[2]eL Rates'!A24</f>
        <v>1.7524666666666666</v>
      </c>
      <c r="G24">
        <f>'[2]eL Rates'!G24</f>
        <v>0.57779667802551959</v>
      </c>
      <c r="H24">
        <f>'[2]eL Rates'!H24</f>
        <v>0.50183171860199804</v>
      </c>
      <c r="I24">
        <f>'[2]eL Rates'!F24</f>
        <v>0.52140692642689457</v>
      </c>
      <c r="K24">
        <f>'[3]eL Rates'!A24</f>
        <v>1.7510666666666668</v>
      </c>
      <c r="L24">
        <f>'[3]eL Rates'!G24</f>
        <v>0.53397454176213821</v>
      </c>
      <c r="M24">
        <f>'[3]eL Rates'!H24</f>
        <v>0.57774260746650519</v>
      </c>
      <c r="N24">
        <f>'[3]eL Rates'!F24</f>
        <v>0.51541886864408193</v>
      </c>
      <c r="P24">
        <f t="shared" si="1"/>
        <v>1.7515388888888888</v>
      </c>
      <c r="Q24">
        <f t="shared" si="4"/>
        <v>0.54761526806240346</v>
      </c>
      <c r="R24">
        <f t="shared" si="5"/>
        <v>0.56375283492659145</v>
      </c>
      <c r="S24">
        <f t="shared" si="6"/>
        <v>0.56097753500694192</v>
      </c>
    </row>
    <row r="25" spans="1:19" x14ac:dyDescent="0.25">
      <c r="A25">
        <f>'[1]eL Rates'!A25</f>
        <v>1.8344333333333334</v>
      </c>
      <c r="B25">
        <f>'[1]eL Rates'!F25</f>
        <v>0.49973398553248571</v>
      </c>
      <c r="C25">
        <f>'[1]eL Rates'!G25</f>
        <v>0.56808191978441736</v>
      </c>
      <c r="D25">
        <f>'[1]eL Rates'!H25</f>
        <v>0.63667516310449168</v>
      </c>
      <c r="F25">
        <f>'[2]eL Rates'!A25</f>
        <v>1.8344166666666666</v>
      </c>
      <c r="G25">
        <f>'[2]eL Rates'!G25</f>
        <v>0.64046997436823527</v>
      </c>
      <c r="H25">
        <f>'[2]eL Rates'!H25</f>
        <v>0.53545082093954566</v>
      </c>
      <c r="I25">
        <f>'[2]eL Rates'!F25</f>
        <v>0.67827627437068971</v>
      </c>
      <c r="K25">
        <f>'[3]eL Rates'!A25</f>
        <v>1.8343833333333333</v>
      </c>
      <c r="L25">
        <f>'[3]eL Rates'!G25</f>
        <v>0.5210263902653669</v>
      </c>
      <c r="M25">
        <f>'[3]eL Rates'!H25</f>
        <v>0.54175946638613492</v>
      </c>
      <c r="N25">
        <f>'[3]eL Rates'!F25</f>
        <v>0.57966549029137904</v>
      </c>
      <c r="P25">
        <f t="shared" si="1"/>
        <v>1.834411111111111</v>
      </c>
      <c r="Q25">
        <f t="shared" si="4"/>
        <v>0.55374345005536263</v>
      </c>
      <c r="R25">
        <f t="shared" si="5"/>
        <v>0.54843073570336598</v>
      </c>
      <c r="S25">
        <f t="shared" si="6"/>
        <v>0.63153897592218688</v>
      </c>
    </row>
    <row r="26" spans="1:19" x14ac:dyDescent="0.25">
      <c r="A26">
        <f>'[1]eL Rates'!A26</f>
        <v>1.9193833333333334</v>
      </c>
      <c r="B26">
        <f>'[1]eL Rates'!F26</f>
        <v>0.49059492211728117</v>
      </c>
      <c r="C26">
        <f>'[1]eL Rates'!G26</f>
        <v>0.60947578676554992</v>
      </c>
      <c r="D26">
        <f>'[1]eL Rates'!H26</f>
        <v>0.62691167479699861</v>
      </c>
      <c r="F26">
        <f>'[2]eL Rates'!A26</f>
        <v>1.9182833333333333</v>
      </c>
      <c r="G26">
        <f>'[2]eL Rates'!G26</f>
        <v>0.57178646208088135</v>
      </c>
      <c r="H26">
        <f>'[2]eL Rates'!H26</f>
        <v>0.50165413805208925</v>
      </c>
      <c r="I26">
        <f>'[2]eL Rates'!F26</f>
        <v>0.4081073844223595</v>
      </c>
      <c r="K26">
        <f>'[3]eL Rates'!A26</f>
        <v>1.9177333333333333</v>
      </c>
      <c r="L26">
        <f>'[3]eL Rates'!G26</f>
        <v>0.52276317427956098</v>
      </c>
      <c r="M26">
        <f>'[3]eL Rates'!H26</f>
        <v>0.52511277255150457</v>
      </c>
      <c r="N26">
        <f>'[3]eL Rates'!F26</f>
        <v>0.51527022544479473</v>
      </c>
      <c r="P26">
        <f t="shared" si="1"/>
        <v>1.9184666666666665</v>
      </c>
      <c r="Q26">
        <f t="shared" si="4"/>
        <v>0.52838151949257439</v>
      </c>
      <c r="R26">
        <f t="shared" si="5"/>
        <v>0.54541423245638121</v>
      </c>
      <c r="S26">
        <f t="shared" si="6"/>
        <v>0.51676309488805094</v>
      </c>
    </row>
    <row r="27" spans="1:19" x14ac:dyDescent="0.25">
      <c r="A27">
        <f>'[1]eL Rates'!A27</f>
        <v>2.0012333333333334</v>
      </c>
      <c r="B27">
        <f>'[1]eL Rates'!F27</f>
        <v>0.53131906666599948</v>
      </c>
      <c r="C27">
        <f>'[1]eL Rates'!G27</f>
        <v>0.57899076831183227</v>
      </c>
      <c r="D27">
        <f>'[1]eL Rates'!H27</f>
        <v>0.66355119629695214</v>
      </c>
      <c r="F27">
        <f>'[2]eL Rates'!A27</f>
        <v>2.0011166666666669</v>
      </c>
      <c r="G27">
        <f>'[2]eL Rates'!G27</f>
        <v>0.44160925655648636</v>
      </c>
      <c r="H27">
        <f>'[2]eL Rates'!H27</f>
        <v>0.53718184690683024</v>
      </c>
      <c r="I27">
        <f>'[2]eL Rates'!F27</f>
        <v>0.49995254836391978</v>
      </c>
      <c r="K27">
        <f>'[3]eL Rates'!A27</f>
        <v>2.0010666666666665</v>
      </c>
      <c r="L27">
        <f>'[3]eL Rates'!G27</f>
        <v>0.50821363205510151</v>
      </c>
      <c r="M27">
        <f>'[3]eL Rates'!H27</f>
        <v>0.56597424469806412</v>
      </c>
      <c r="N27">
        <f>'[3]eL Rates'!F27</f>
        <v>0.47798170547155117</v>
      </c>
      <c r="P27">
        <f t="shared" si="1"/>
        <v>2.0011388888888888</v>
      </c>
      <c r="Q27">
        <f t="shared" si="4"/>
        <v>0.49371398509252912</v>
      </c>
      <c r="R27">
        <f t="shared" si="5"/>
        <v>0.56071561997224217</v>
      </c>
      <c r="S27">
        <f t="shared" si="6"/>
        <v>0.54716181671080777</v>
      </c>
    </row>
    <row r="28" spans="1:19" x14ac:dyDescent="0.25">
      <c r="A28">
        <f>'[1]eL Rates'!A28</f>
        <v>2.0844333333333331</v>
      </c>
      <c r="B28">
        <f>'[1]eL Rates'!F28</f>
        <v>0.52026189467891282</v>
      </c>
      <c r="C28">
        <f>'[1]eL Rates'!G28</f>
        <v>0.52463996761623344</v>
      </c>
      <c r="D28">
        <f>'[1]eL Rates'!H28</f>
        <v>0.55952804910462828</v>
      </c>
      <c r="F28">
        <f>'[2]eL Rates'!A28</f>
        <v>2.0844333333333331</v>
      </c>
      <c r="G28">
        <f>'[2]eL Rates'!G28</f>
        <v>0.47222107265772112</v>
      </c>
      <c r="H28">
        <f>'[2]eL Rates'!H28</f>
        <v>0.48281380709777688</v>
      </c>
      <c r="I28">
        <f>'[2]eL Rates'!F28</f>
        <v>0.44998528342345862</v>
      </c>
      <c r="K28">
        <f>'[3]eL Rates'!A28</f>
        <v>2.0844</v>
      </c>
      <c r="L28">
        <f>'[3]eL Rates'!G28</f>
        <v>0.47025212054581611</v>
      </c>
      <c r="M28">
        <f>'[3]eL Rates'!H28</f>
        <v>0.48154030500672251</v>
      </c>
      <c r="N28">
        <f>'[3]eL Rates'!F28</f>
        <v>0.67891983280800161</v>
      </c>
      <c r="P28">
        <f t="shared" si="1"/>
        <v>2.0844222222222224</v>
      </c>
      <c r="Q28">
        <f t="shared" si="4"/>
        <v>0.48757836262748339</v>
      </c>
      <c r="R28">
        <f t="shared" si="5"/>
        <v>0.49633135990691085</v>
      </c>
      <c r="S28">
        <f t="shared" si="6"/>
        <v>0.56281105511202956</v>
      </c>
    </row>
    <row r="29" spans="1:19" x14ac:dyDescent="0.25">
      <c r="A29">
        <f>'[1]eL Rates'!A29</f>
        <v>2.1677666666666666</v>
      </c>
      <c r="B29">
        <f>'[1]eL Rates'!F29</f>
        <v>0.50441040904252954</v>
      </c>
      <c r="C29">
        <f>'[1]eL Rates'!G29</f>
        <v>0.36583231550811385</v>
      </c>
      <c r="D29">
        <f>'[1]eL Rates'!H29</f>
        <v>0.37218783792304538</v>
      </c>
      <c r="F29">
        <f>'[2]eL Rates'!A29</f>
        <v>2.1677499999999998</v>
      </c>
      <c r="G29">
        <f>'[2]eL Rates'!G29</f>
        <v>0.48065887666527002</v>
      </c>
      <c r="H29">
        <f>'[2]eL Rates'!H29</f>
        <v>0.49216795751179404</v>
      </c>
      <c r="I29">
        <f>'[2]eL Rates'!F29</f>
        <v>0.54394199479671179</v>
      </c>
      <c r="K29">
        <f>'[3]eL Rates'!A29</f>
        <v>2.1677333333333335</v>
      </c>
      <c r="L29">
        <f>'[3]eL Rates'!G29</f>
        <v>0.53099274039914579</v>
      </c>
      <c r="M29">
        <f>'[3]eL Rates'!H29</f>
        <v>0.3140523008743471</v>
      </c>
      <c r="N29">
        <f>'[3]eL Rates'!F29</f>
        <v>0.39523317875815839</v>
      </c>
      <c r="P29">
        <f t="shared" si="1"/>
        <v>2.1677500000000003</v>
      </c>
      <c r="Q29">
        <f t="shared" si="4"/>
        <v>0.50535400870231506</v>
      </c>
      <c r="R29">
        <f t="shared" si="5"/>
        <v>0.39068419129808502</v>
      </c>
      <c r="S29">
        <f t="shared" si="6"/>
        <v>0.43712100382597185</v>
      </c>
    </row>
    <row r="30" spans="1:19" x14ac:dyDescent="0.25">
      <c r="A30">
        <f>'[1]eL Rates'!A30</f>
        <v>2.2511000000000001</v>
      </c>
      <c r="B30">
        <f>'[1]eL Rates'!F30</f>
        <v>0.50690445962780395</v>
      </c>
      <c r="C30">
        <f>'[1]eL Rates'!G30</f>
        <v>0.48581333662942078</v>
      </c>
      <c r="D30">
        <f>'[1]eL Rates'!H30</f>
        <v>0.3397599688208538</v>
      </c>
      <c r="F30">
        <f>'[2]eL Rates'!A30</f>
        <v>2.2529666666666666</v>
      </c>
      <c r="G30">
        <f>'[2]eL Rates'!G30</f>
        <v>0.3926546512012985</v>
      </c>
      <c r="H30">
        <f>'[2]eL Rates'!H30</f>
        <v>0.43414065912880112</v>
      </c>
      <c r="I30">
        <f>'[2]eL Rates'!F30</f>
        <v>0.58035230206037103</v>
      </c>
      <c r="K30">
        <f>'[3]eL Rates'!A30</f>
        <v>2.2510666666666665</v>
      </c>
      <c r="L30">
        <f>'[3]eL Rates'!G30</f>
        <v>0.49151326555870234</v>
      </c>
      <c r="M30">
        <f>'[3]eL Rates'!H30</f>
        <v>0.25753739141863774</v>
      </c>
      <c r="N30">
        <f>'[3]eL Rates'!F30</f>
        <v>0.50072013898090073</v>
      </c>
      <c r="P30">
        <f t="shared" si="1"/>
        <v>2.2517111111111112</v>
      </c>
      <c r="Q30">
        <f t="shared" si="4"/>
        <v>0.46369079212926828</v>
      </c>
      <c r="R30">
        <f t="shared" si="5"/>
        <v>0.39249712905895323</v>
      </c>
      <c r="S30">
        <f t="shared" si="6"/>
        <v>0.47361080328737515</v>
      </c>
    </row>
    <row r="31" spans="1:19" x14ac:dyDescent="0.25">
      <c r="A31">
        <f>'[1]eL Rates'!A31</f>
        <v>2.3345666666666665</v>
      </c>
      <c r="B31">
        <f>'[1]eL Rates'!F31</f>
        <v>0.51903829195476969</v>
      </c>
      <c r="C31">
        <f>'[1]eL Rates'!G31</f>
        <v>0.52463643501540769</v>
      </c>
      <c r="D31">
        <f>'[1]eL Rates'!H31</f>
        <v>0.37572008191014816</v>
      </c>
      <c r="F31">
        <f>'[2]eL Rates'!A31</f>
        <v>2.3344166666666668</v>
      </c>
      <c r="G31">
        <f>'[2]eL Rates'!G31</f>
        <v>0.42690686033481762</v>
      </c>
      <c r="H31">
        <f>'[2]eL Rates'!H31</f>
        <v>0.44335831796894443</v>
      </c>
      <c r="I31">
        <f>'[2]eL Rates'!F31</f>
        <v>0.48611312725469696</v>
      </c>
      <c r="K31">
        <f>'[3]eL Rates'!A31</f>
        <v>2.3344</v>
      </c>
      <c r="L31">
        <f>'[3]eL Rates'!G31</f>
        <v>0.4872110442884317</v>
      </c>
      <c r="M31">
        <f>'[3]eL Rates'!H31</f>
        <v>0.4236673714056865</v>
      </c>
      <c r="N31">
        <f>'[3]eL Rates'!F31</f>
        <v>0.5831649198342076</v>
      </c>
      <c r="P31">
        <f t="shared" si="1"/>
        <v>2.3344611111111111</v>
      </c>
      <c r="Q31">
        <f t="shared" si="4"/>
        <v>0.47771873219267302</v>
      </c>
      <c r="R31">
        <f t="shared" si="5"/>
        <v>0.46388737479667957</v>
      </c>
      <c r="S31">
        <f t="shared" si="6"/>
        <v>0.48166604299968424</v>
      </c>
    </row>
    <row r="32" spans="1:19" x14ac:dyDescent="0.25">
      <c r="A32">
        <f>'[1]eL Rates'!A32</f>
        <v>2.4177499999999998</v>
      </c>
      <c r="B32">
        <f>'[1]eL Rates'!F32</f>
        <v>0.53335980823827611</v>
      </c>
      <c r="C32">
        <f>'[1]eL Rates'!G32</f>
        <v>0.51066676587014548</v>
      </c>
      <c r="D32">
        <f>'[1]eL Rates'!H32</f>
        <v>0.47791171932721416</v>
      </c>
      <c r="F32">
        <f>'[2]eL Rates'!A32</f>
        <v>2.4255166666666668</v>
      </c>
      <c r="G32">
        <f>'[2]eL Rates'!G32</f>
        <v>0.4256047420960018</v>
      </c>
      <c r="H32">
        <f>'[2]eL Rates'!H32</f>
        <v>0.38850864874621782</v>
      </c>
      <c r="I32">
        <f>'[2]eL Rates'!F32</f>
        <v>0.32196768024674088</v>
      </c>
      <c r="K32">
        <f>'[3]eL Rates'!A32</f>
        <v>2.4177333333333335</v>
      </c>
      <c r="L32">
        <f>'[3]eL Rates'!G32</f>
        <v>0.47678857973947592</v>
      </c>
      <c r="M32">
        <f>'[3]eL Rates'!H32</f>
        <v>0.43917306174861914</v>
      </c>
      <c r="N32">
        <f>'[3]eL Rates'!F32</f>
        <v>0.47401677396419717</v>
      </c>
      <c r="P32">
        <f t="shared" si="1"/>
        <v>2.4203333333333332</v>
      </c>
      <c r="Q32">
        <f t="shared" si="4"/>
        <v>0.47858437669125126</v>
      </c>
      <c r="R32">
        <f t="shared" si="5"/>
        <v>0.4461161587883275</v>
      </c>
      <c r="S32">
        <f t="shared" si="6"/>
        <v>0.42463205784605074</v>
      </c>
    </row>
    <row r="33" spans="1:19" x14ac:dyDescent="0.25">
      <c r="A33">
        <f>'[1]eL Rates'!A33</f>
        <v>2.5011000000000001</v>
      </c>
      <c r="B33">
        <f>'[1]eL Rates'!F33</f>
        <v>0.53305098361835357</v>
      </c>
      <c r="C33">
        <f>'[1]eL Rates'!G33</f>
        <v>0.43919858365539766</v>
      </c>
      <c r="D33">
        <f>'[1]eL Rates'!H33</f>
        <v>0.47062415634600846</v>
      </c>
      <c r="F33">
        <f>'[2]eL Rates'!A33</f>
        <v>2.5023833333333334</v>
      </c>
      <c r="G33">
        <f>'[2]eL Rates'!G33</f>
        <v>0.4678933561564102</v>
      </c>
      <c r="H33">
        <f>'[2]eL Rates'!H33</f>
        <v>0.50956372655453153</v>
      </c>
      <c r="I33">
        <f>'[2]eL Rates'!F33</f>
        <v>0.4956362634316076</v>
      </c>
      <c r="K33">
        <f>'[3]eL Rates'!A33</f>
        <v>2.5010666666666665</v>
      </c>
      <c r="L33">
        <f>'[3]eL Rates'!G33</f>
        <v>0.52359801105963122</v>
      </c>
      <c r="M33">
        <f>'[3]eL Rates'!H33</f>
        <v>0.50079760183432842</v>
      </c>
      <c r="N33">
        <f>'[3]eL Rates'!F33</f>
        <v>0.43905610447441579</v>
      </c>
      <c r="P33">
        <f t="shared" si="1"/>
        <v>2.5015166666666668</v>
      </c>
      <c r="Q33">
        <f t="shared" si="4"/>
        <v>0.50818078361146501</v>
      </c>
      <c r="R33">
        <f t="shared" si="5"/>
        <v>0.48318663734808592</v>
      </c>
      <c r="S33">
        <f t="shared" si="6"/>
        <v>0.46843884141734399</v>
      </c>
    </row>
    <row r="34" spans="1:19" x14ac:dyDescent="0.25">
      <c r="A34">
        <f>'[1]eL Rates'!A34</f>
        <v>2.5852166666666667</v>
      </c>
      <c r="B34">
        <f>'[1]eL Rates'!F34</f>
        <v>0.5298875152835254</v>
      </c>
      <c r="C34">
        <f>'[1]eL Rates'!G34</f>
        <v>0.4344017580254993</v>
      </c>
      <c r="D34">
        <f>'[1]eL Rates'!H34</f>
        <v>0.41228318695772004</v>
      </c>
      <c r="F34">
        <f>'[2]eL Rates'!A34</f>
        <v>2.5849500000000001</v>
      </c>
      <c r="G34">
        <f>'[2]eL Rates'!G34</f>
        <v>0.418184033641472</v>
      </c>
      <c r="H34">
        <f>'[2]eL Rates'!H34</f>
        <v>0.48465847764360293</v>
      </c>
      <c r="I34">
        <f>'[2]eL Rates'!F34</f>
        <v>0.40178635402760521</v>
      </c>
      <c r="K34">
        <f>'[3]eL Rates'!A34</f>
        <v>2.5844</v>
      </c>
      <c r="L34">
        <f>'[3]eL Rates'!G34</f>
        <v>0.53605478090580183</v>
      </c>
      <c r="M34">
        <f>'[3]eL Rates'!H34</f>
        <v>0.53125778104932453</v>
      </c>
      <c r="N34">
        <f>'[3]eL Rates'!F34</f>
        <v>0.47043100450687575</v>
      </c>
      <c r="P34">
        <f t="shared" si="1"/>
        <v>2.5848555555555559</v>
      </c>
      <c r="Q34">
        <f t="shared" si="4"/>
        <v>0.49470877661026641</v>
      </c>
      <c r="R34">
        <f t="shared" si="5"/>
        <v>0.48343933890614227</v>
      </c>
      <c r="S34">
        <f t="shared" si="6"/>
        <v>0.42816684849740033</v>
      </c>
    </row>
    <row r="35" spans="1:19" x14ac:dyDescent="0.25">
      <c r="A35">
        <f>'[1]eL Rates'!A35</f>
        <v>2.6677499999999998</v>
      </c>
      <c r="B35">
        <f>'[1]eL Rates'!F35</f>
        <v>0.49248826763214065</v>
      </c>
      <c r="C35">
        <f>'[1]eL Rates'!G35</f>
        <v>0.41150616172391818</v>
      </c>
      <c r="D35">
        <f>'[1]eL Rates'!H35</f>
        <v>0.50421156048907045</v>
      </c>
      <c r="F35">
        <f>'[2]eL Rates'!A35</f>
        <v>2.6679166666666667</v>
      </c>
      <c r="G35">
        <f>'[2]eL Rates'!G35</f>
        <v>0.40002067119648205</v>
      </c>
      <c r="H35">
        <f>'[2]eL Rates'!H35</f>
        <v>0.48875903143107374</v>
      </c>
      <c r="I35">
        <f>'[2]eL Rates'!F35</f>
        <v>0.39385197566787733</v>
      </c>
      <c r="K35">
        <f>'[3]eL Rates'!A35</f>
        <v>2.6677333333333335</v>
      </c>
      <c r="L35">
        <f>'[3]eL Rates'!G35</f>
        <v>0.53539950101382117</v>
      </c>
      <c r="M35">
        <f>'[3]eL Rates'!H35</f>
        <v>0.56908026242839638</v>
      </c>
      <c r="N35">
        <f>'[3]eL Rates'!F35</f>
        <v>0.56303244728580459</v>
      </c>
      <c r="P35">
        <f t="shared" si="1"/>
        <v>2.6677999999999997</v>
      </c>
      <c r="Q35">
        <f t="shared" si="4"/>
        <v>0.47596947994748123</v>
      </c>
      <c r="R35">
        <f t="shared" si="5"/>
        <v>0.48978181852779606</v>
      </c>
      <c r="S35">
        <f t="shared" si="6"/>
        <v>0.48703199448091744</v>
      </c>
    </row>
    <row r="36" spans="1:19" x14ac:dyDescent="0.25">
      <c r="A36">
        <f>'[1]eL Rates'!A36</f>
        <v>2.7511000000000001</v>
      </c>
      <c r="B36">
        <f>'[1]eL Rates'!F36</f>
        <v>0.51992298731381881</v>
      </c>
      <c r="C36">
        <f>'[1]eL Rates'!G36</f>
        <v>0.53201335907243974</v>
      </c>
      <c r="D36">
        <f>'[1]eL Rates'!H36</f>
        <v>0.54432708991099865</v>
      </c>
      <c r="F36">
        <f>'[2]eL Rates'!A36</f>
        <v>2.7513666666666667</v>
      </c>
      <c r="G36">
        <f>'[2]eL Rates'!G36</f>
        <v>0.44730909844476585</v>
      </c>
      <c r="H36">
        <f>'[2]eL Rates'!H36</f>
        <v>0.4002091346644307</v>
      </c>
      <c r="I36">
        <f>'[2]eL Rates'!F36</f>
        <v>0.56399838306204197</v>
      </c>
      <c r="K36">
        <f>'[3]eL Rates'!A36</f>
        <v>2.7510666666666665</v>
      </c>
      <c r="L36">
        <f>'[3]eL Rates'!G36</f>
        <v>0.55850692251681566</v>
      </c>
      <c r="M36">
        <f>'[3]eL Rates'!H36</f>
        <v>0.49474436324710236</v>
      </c>
      <c r="N36">
        <f>'[3]eL Rates'!F36</f>
        <v>0.6270298007597308</v>
      </c>
      <c r="P36">
        <f t="shared" si="1"/>
        <v>2.7511777777777779</v>
      </c>
      <c r="Q36">
        <f t="shared" si="4"/>
        <v>0.50857966942513344</v>
      </c>
      <c r="R36">
        <f t="shared" si="5"/>
        <v>0.47565561899465764</v>
      </c>
      <c r="S36">
        <f t="shared" si="6"/>
        <v>0.57845175791092374</v>
      </c>
    </row>
    <row r="37" spans="1:19" x14ac:dyDescent="0.25">
      <c r="A37">
        <f>'[1]eL Rates'!A37</f>
        <v>2.8344333333333331</v>
      </c>
      <c r="B37">
        <f>'[1]eL Rates'!F37</f>
        <v>0.50318033365582904</v>
      </c>
      <c r="C37">
        <f>'[1]eL Rates'!G37</f>
        <v>0.57121773543932919</v>
      </c>
      <c r="D37">
        <f>'[1]eL Rates'!H37</f>
        <v>0.64543379989310767</v>
      </c>
      <c r="F37">
        <f>'[2]eL Rates'!A37</f>
        <v>2.8344666666666667</v>
      </c>
      <c r="G37">
        <f>'[2]eL Rates'!G37</f>
        <v>0.53124030030657043</v>
      </c>
      <c r="H37">
        <f>'[2]eL Rates'!H37</f>
        <v>0.46122405646006687</v>
      </c>
      <c r="I37">
        <f>'[2]eL Rates'!F37</f>
        <v>0.50413988394952958</v>
      </c>
      <c r="K37">
        <f>'[3]eL Rates'!A37</f>
        <v>2.8344</v>
      </c>
      <c r="L37">
        <f>'[3]eL Rates'!G37</f>
        <v>0.52510581503751319</v>
      </c>
      <c r="M37">
        <f>'[3]eL Rates'!H37</f>
        <v>0.55998056035723087</v>
      </c>
      <c r="N37">
        <f>'[3]eL Rates'!F37</f>
        <v>0.50443148383188097</v>
      </c>
      <c r="P37">
        <f t="shared" si="1"/>
        <v>2.8344333333333331</v>
      </c>
      <c r="Q37">
        <f t="shared" si="4"/>
        <v>0.51984214966663755</v>
      </c>
      <c r="R37">
        <f t="shared" si="5"/>
        <v>0.53080745075220903</v>
      </c>
      <c r="S37">
        <f t="shared" si="6"/>
        <v>0.55133505589150611</v>
      </c>
    </row>
    <row r="38" spans="1:19" x14ac:dyDescent="0.25">
      <c r="A38">
        <f>'[1]eL Rates'!A38</f>
        <v>2.9177666666666666</v>
      </c>
      <c r="B38">
        <f>'[1]eL Rates'!F38</f>
        <v>0.49579564442945878</v>
      </c>
      <c r="C38">
        <f>'[1]eL Rates'!G38</f>
        <v>0.57219358984974766</v>
      </c>
      <c r="D38">
        <f>'[1]eL Rates'!H38</f>
        <v>0.62378350181705167</v>
      </c>
      <c r="F38">
        <f>'[2]eL Rates'!A38</f>
        <v>2.9192166666666668</v>
      </c>
      <c r="G38">
        <f>'[2]eL Rates'!G38</f>
        <v>0.52996013062840652</v>
      </c>
      <c r="H38">
        <f>'[2]eL Rates'!H38</f>
        <v>0.49079557575176241</v>
      </c>
      <c r="I38">
        <f>'[2]eL Rates'!F38</f>
        <v>0.40037435199425081</v>
      </c>
      <c r="K38">
        <f>'[3]eL Rates'!A38</f>
        <v>2.9177333333333335</v>
      </c>
      <c r="L38">
        <f>'[3]eL Rates'!G38</f>
        <v>0.51039217080585797</v>
      </c>
      <c r="M38">
        <f>'[3]eL Rates'!H38</f>
        <v>0.63393940915699132</v>
      </c>
      <c r="N38">
        <f>'[3]eL Rates'!F38</f>
        <v>0.69347010523537123</v>
      </c>
      <c r="P38">
        <f t="shared" si="1"/>
        <v>2.9182388888888888</v>
      </c>
      <c r="Q38">
        <f t="shared" si="4"/>
        <v>0.51204931528790765</v>
      </c>
      <c r="R38">
        <f t="shared" si="5"/>
        <v>0.56564285825283378</v>
      </c>
      <c r="S38">
        <f t="shared" si="6"/>
        <v>0.57254265301555796</v>
      </c>
    </row>
    <row r="39" spans="1:19" x14ac:dyDescent="0.25">
      <c r="A39">
        <f>'[1]eL Rates'!A39</f>
        <v>3.0011000000000001</v>
      </c>
      <c r="B39">
        <f>'[1]eL Rates'!F39</f>
        <v>0.4439419135840863</v>
      </c>
      <c r="C39">
        <f>'[1]eL Rates'!G39</f>
        <v>0.48367006918810007</v>
      </c>
      <c r="D39">
        <f>'[1]eL Rates'!H39</f>
        <v>0.4426427232277228</v>
      </c>
      <c r="F39">
        <f>'[2]eL Rates'!A39</f>
        <v>3.0051666666666668</v>
      </c>
      <c r="G39">
        <f>'[2]eL Rates'!G39</f>
        <v>0.51379235025894443</v>
      </c>
      <c r="H39">
        <f>'[2]eL Rates'!H39</f>
        <v>0.50976403058365194</v>
      </c>
      <c r="I39">
        <f>'[2]eL Rates'!F39</f>
        <v>0.35066252022106265</v>
      </c>
      <c r="K39">
        <f>'[3]eL Rates'!A39</f>
        <v>3.0010833333333333</v>
      </c>
      <c r="L39">
        <f>'[3]eL Rates'!G39</f>
        <v>0.50037613372122813</v>
      </c>
      <c r="M39">
        <f>'[3]eL Rates'!H39</f>
        <v>0.75246797005915733</v>
      </c>
      <c r="N39">
        <f>'[3]eL Rates'!F39</f>
        <v>0.50559100471005924</v>
      </c>
      <c r="P39">
        <f t="shared" si="1"/>
        <v>3.0024500000000001</v>
      </c>
      <c r="Q39">
        <f t="shared" si="4"/>
        <v>0.48603679918808629</v>
      </c>
      <c r="R39">
        <f t="shared" si="5"/>
        <v>0.58196735661030308</v>
      </c>
      <c r="S39">
        <f t="shared" si="6"/>
        <v>0.43296541605294819</v>
      </c>
    </row>
    <row r="40" spans="1:19" x14ac:dyDescent="0.25">
      <c r="A40">
        <f>'[1]eL Rates'!A40</f>
        <v>3.0845833333333332</v>
      </c>
      <c r="B40">
        <f>'[1]eL Rates'!F40</f>
        <v>0.43571135555920393</v>
      </c>
      <c r="C40">
        <f>'[1]eL Rates'!G40</f>
        <v>0.35676760019451148</v>
      </c>
      <c r="D40">
        <f>'[1]eL Rates'!H40</f>
        <v>0.42600495257788579</v>
      </c>
      <c r="F40">
        <f>'[2]eL Rates'!A40</f>
        <v>3.0844499999999999</v>
      </c>
      <c r="G40">
        <f>'[2]eL Rates'!G40</f>
        <v>0.55009245112015392</v>
      </c>
      <c r="H40">
        <f>'[2]eL Rates'!H40</f>
        <v>0.51800069046702379</v>
      </c>
      <c r="I40">
        <f>'[2]eL Rates'!F40</f>
        <v>0.57792635979731577</v>
      </c>
      <c r="K40">
        <f>'[3]eL Rates'!A40</f>
        <v>3.0844</v>
      </c>
      <c r="L40">
        <f>'[3]eL Rates'!G40</f>
        <v>0.54431160245162769</v>
      </c>
      <c r="M40">
        <f>'[3]eL Rates'!H40</f>
        <v>0.52759027785168489</v>
      </c>
      <c r="N40">
        <f>'[3]eL Rates'!F40</f>
        <v>0.44777249793546336</v>
      </c>
      <c r="P40">
        <f t="shared" si="1"/>
        <v>3.0844777777777779</v>
      </c>
      <c r="Q40">
        <f t="shared" si="4"/>
        <v>0.51003846971032851</v>
      </c>
      <c r="R40">
        <f t="shared" si="5"/>
        <v>0.46745285617107335</v>
      </c>
      <c r="S40">
        <f t="shared" si="6"/>
        <v>0.48390127010355499</v>
      </c>
    </row>
    <row r="41" spans="1:19" x14ac:dyDescent="0.25">
      <c r="A41">
        <f>'[1]eL Rates'!A41</f>
        <v>3.1697833333333332</v>
      </c>
      <c r="B41">
        <f>'[1]eL Rates'!F41</f>
        <v>0.47211174627659669</v>
      </c>
      <c r="C41">
        <f>'[1]eL Rates'!G41</f>
        <v>0.40079468828659354</v>
      </c>
      <c r="D41">
        <f>'[1]eL Rates'!H41</f>
        <v>0.40379644958541433</v>
      </c>
      <c r="F41">
        <f>'[2]eL Rates'!A41</f>
        <v>3.1692166666666668</v>
      </c>
      <c r="G41">
        <f>'[2]eL Rates'!G41</f>
        <v>0.5844211762950362</v>
      </c>
      <c r="H41">
        <f>'[2]eL Rates'!H41</f>
        <v>0.55847687600556006</v>
      </c>
      <c r="I41">
        <f>'[2]eL Rates'!F41</f>
        <v>0.52035097122449725</v>
      </c>
      <c r="K41">
        <f>'[3]eL Rates'!A41</f>
        <v>3.1677333333333335</v>
      </c>
      <c r="L41">
        <f>'[3]eL Rates'!G41</f>
        <v>0.51332942981535756</v>
      </c>
      <c r="M41">
        <f>'[3]eL Rates'!H41</f>
        <v>0.56384091018968041</v>
      </c>
      <c r="N41">
        <f>'[3]eL Rates'!F41</f>
        <v>0.55183355231740927</v>
      </c>
      <c r="P41">
        <f t="shared" si="1"/>
        <v>3.168911111111111</v>
      </c>
      <c r="Q41">
        <f t="shared" si="4"/>
        <v>0.52328745079566341</v>
      </c>
      <c r="R41">
        <f t="shared" si="5"/>
        <v>0.50770415816061132</v>
      </c>
      <c r="S41">
        <f t="shared" si="6"/>
        <v>0.49199365770910691</v>
      </c>
    </row>
    <row r="42" spans="1:19" x14ac:dyDescent="0.25">
      <c r="A42">
        <f>'[1]eL Rates'!A42</f>
        <v>3.2525833333333334</v>
      </c>
      <c r="B42">
        <f>'[1]eL Rates'!F42</f>
        <v>0.49187016398097427</v>
      </c>
      <c r="C42">
        <f>'[1]eL Rates'!G42</f>
        <v>0.57641520507015065</v>
      </c>
      <c r="D42">
        <f>'[1]eL Rates'!H42</f>
        <v>0.57762418010630634</v>
      </c>
      <c r="F42">
        <f>'[2]eL Rates'!A42</f>
        <v>3.2529333333333335</v>
      </c>
      <c r="G42">
        <f>'[2]eL Rates'!G42</f>
        <v>0.4919898426683923</v>
      </c>
      <c r="H42">
        <f>'[2]eL Rates'!H42</f>
        <v>0.58106502217547906</v>
      </c>
      <c r="I42">
        <f>'[2]eL Rates'!F42</f>
        <v>0.62295570799152755</v>
      </c>
      <c r="K42">
        <f>'[3]eL Rates'!A42</f>
        <v>3.2510666666666665</v>
      </c>
      <c r="L42">
        <f>'[3]eL Rates'!G42</f>
        <v>0.5177364316489137</v>
      </c>
      <c r="M42">
        <f>'[3]eL Rates'!H42</f>
        <v>0.57891218387014909</v>
      </c>
      <c r="N42">
        <f>'[3]eL Rates'!F42</f>
        <v>0.74755858007770626</v>
      </c>
      <c r="P42">
        <f t="shared" si="1"/>
        <v>3.2521944444444446</v>
      </c>
      <c r="Q42">
        <f t="shared" si="4"/>
        <v>0.50053214609942676</v>
      </c>
      <c r="R42">
        <f t="shared" si="5"/>
        <v>0.57879747037192619</v>
      </c>
      <c r="S42">
        <f t="shared" si="6"/>
        <v>0.64937948939184664</v>
      </c>
    </row>
    <row r="43" spans="1:19" x14ac:dyDescent="0.25">
      <c r="A43">
        <f>'[1]eL Rates'!A43</f>
        <v>3.3344333333333331</v>
      </c>
      <c r="B43">
        <f>'[1]eL Rates'!F43</f>
        <v>0.43913205978883607</v>
      </c>
      <c r="C43">
        <f>'[1]eL Rates'!G43</f>
        <v>0.55426884431225421</v>
      </c>
      <c r="D43">
        <f>'[1]eL Rates'!H43</f>
        <v>0.63294671623504106</v>
      </c>
      <c r="F43">
        <f>'[2]eL Rates'!A43</f>
        <v>3.3344166666666668</v>
      </c>
      <c r="G43">
        <f>'[2]eL Rates'!G43</f>
        <v>0.54958729161172393</v>
      </c>
      <c r="H43">
        <f>'[2]eL Rates'!H43</f>
        <v>0.56627867010256849</v>
      </c>
      <c r="I43">
        <f>'[2]eL Rates'!F43</f>
        <v>0.51009557120967375</v>
      </c>
      <c r="K43">
        <f>'[3]eL Rates'!A43</f>
        <v>3.3344</v>
      </c>
      <c r="L43">
        <f>'[3]eL Rates'!G43</f>
        <v>0.51106957720433965</v>
      </c>
      <c r="M43">
        <f>'[3]eL Rates'!H43</f>
        <v>0.50922087031671359</v>
      </c>
      <c r="N43">
        <f>'[3]eL Rates'!F43</f>
        <v>0.60953353555669809</v>
      </c>
      <c r="P43">
        <f t="shared" si="1"/>
        <v>3.3344166666666664</v>
      </c>
      <c r="Q43">
        <f t="shared" si="4"/>
        <v>0.49992964286829994</v>
      </c>
      <c r="R43">
        <f t="shared" si="5"/>
        <v>0.54325612824384539</v>
      </c>
      <c r="S43">
        <f t="shared" si="6"/>
        <v>0.584191941000471</v>
      </c>
    </row>
    <row r="44" spans="1:19" x14ac:dyDescent="0.25">
      <c r="A44">
        <f>'[1]eL Rates'!A44</f>
        <v>3.4177666666666666</v>
      </c>
      <c r="B44">
        <f>'[1]eL Rates'!F44</f>
        <v>0.48929429494418825</v>
      </c>
      <c r="C44">
        <f>'[1]eL Rates'!G44</f>
        <v>0.58901670348370416</v>
      </c>
      <c r="D44">
        <f>'[1]eL Rates'!H44</f>
        <v>0.55375594602380218</v>
      </c>
      <c r="F44">
        <f>'[2]eL Rates'!A44</f>
        <v>3.4180166666666665</v>
      </c>
      <c r="G44">
        <f>'[2]eL Rates'!G44</f>
        <v>0.56652307772264632</v>
      </c>
      <c r="H44">
        <f>'[2]eL Rates'!H44</f>
        <v>0.51777512354622957</v>
      </c>
      <c r="I44">
        <f>'[2]eL Rates'!F44</f>
        <v>0.61047571277018842</v>
      </c>
      <c r="K44">
        <f>'[3]eL Rates'!A44</f>
        <v>3.4177333333333335</v>
      </c>
      <c r="L44">
        <f>'[3]eL Rates'!G44</f>
        <v>0.50466632652902244</v>
      </c>
      <c r="M44">
        <f>'[3]eL Rates'!H44</f>
        <v>0.5317876791781857</v>
      </c>
      <c r="N44">
        <f>'[3]eL Rates'!F44</f>
        <v>0.61745757710010385</v>
      </c>
      <c r="P44">
        <f t="shared" si="1"/>
        <v>3.4178388888888889</v>
      </c>
      <c r="Q44">
        <f t="shared" si="4"/>
        <v>0.52016123306528561</v>
      </c>
      <c r="R44">
        <f t="shared" si="5"/>
        <v>0.54619316873603985</v>
      </c>
      <c r="S44">
        <f t="shared" si="6"/>
        <v>0.59389641196469811</v>
      </c>
    </row>
    <row r="45" spans="1:19" x14ac:dyDescent="0.25">
      <c r="A45">
        <f>'[1]eL Rates'!A45</f>
        <v>3.5011000000000001</v>
      </c>
      <c r="B45">
        <f>'[1]eL Rates'!F45</f>
        <v>0.43669587735322274</v>
      </c>
      <c r="C45">
        <f>'[1]eL Rates'!G45</f>
        <v>0.42107700968275297</v>
      </c>
      <c r="D45">
        <f>'[1]eL Rates'!H45</f>
        <v>0.4194699655430944</v>
      </c>
      <c r="F45">
        <f>'[2]eL Rates'!A45</f>
        <v>3.5010833333333333</v>
      </c>
      <c r="G45">
        <f>'[2]eL Rates'!G45</f>
        <v>0.56818815791545241</v>
      </c>
      <c r="H45">
        <f>'[2]eL Rates'!H45</f>
        <v>0.56032919806398418</v>
      </c>
      <c r="I45">
        <f>'[2]eL Rates'!F45</f>
        <v>0.60739542699457316</v>
      </c>
      <c r="K45">
        <f>'[3]eL Rates'!A45</f>
        <v>3.5011000000000001</v>
      </c>
      <c r="L45">
        <f>'[3]eL Rates'!G45</f>
        <v>0.46941493184676547</v>
      </c>
      <c r="M45">
        <f>'[3]eL Rates'!H45</f>
        <v>0.48437844706056882</v>
      </c>
      <c r="N45">
        <f>'[3]eL Rates'!F45</f>
        <v>0.42586934987177688</v>
      </c>
      <c r="P45">
        <f t="shared" si="1"/>
        <v>3.5010944444444441</v>
      </c>
      <c r="Q45">
        <f t="shared" si="4"/>
        <v>0.49143298903848026</v>
      </c>
      <c r="R45">
        <f t="shared" si="5"/>
        <v>0.48859488493576864</v>
      </c>
      <c r="S45">
        <f t="shared" si="6"/>
        <v>0.48424491413648152</v>
      </c>
    </row>
    <row r="46" spans="1:19" x14ac:dyDescent="0.25">
      <c r="A46">
        <f>'[1]eL Rates'!A46</f>
        <v>3.5844499999999999</v>
      </c>
      <c r="B46">
        <f>'[1]eL Rates'!F46</f>
        <v>0.46745574453405675</v>
      </c>
      <c r="C46">
        <f>'[1]eL Rates'!G46</f>
        <v>0.427935155040579</v>
      </c>
      <c r="D46">
        <f>'[1]eL Rates'!H46</f>
        <v>0.35652621878137253</v>
      </c>
      <c r="F46">
        <f>'[2]eL Rates'!A46</f>
        <v>3.5848333333333335</v>
      </c>
      <c r="G46">
        <f>'[2]eL Rates'!G46</f>
        <v>0.56056372029346646</v>
      </c>
      <c r="H46">
        <f>'[2]eL Rates'!H46</f>
        <v>0.57472388885368064</v>
      </c>
      <c r="I46">
        <f>'[2]eL Rates'!F46</f>
        <v>0.59534462929693943</v>
      </c>
      <c r="K46">
        <f>'[3]eL Rates'!A46</f>
        <v>3.5844166666666668</v>
      </c>
      <c r="L46">
        <f>'[3]eL Rates'!G46</f>
        <v>0.54849036704909482</v>
      </c>
      <c r="M46">
        <f>'[3]eL Rates'!H46</f>
        <v>0.43760594390106689</v>
      </c>
      <c r="N46">
        <f>'[3]eL Rates'!F46</f>
        <v>0.40074033239382395</v>
      </c>
      <c r="P46">
        <f t="shared" si="1"/>
        <v>3.5845666666666669</v>
      </c>
      <c r="Q46">
        <f t="shared" si="4"/>
        <v>0.52550327729220603</v>
      </c>
      <c r="R46">
        <f t="shared" si="5"/>
        <v>0.48008832926510886</v>
      </c>
      <c r="S46">
        <f t="shared" si="6"/>
        <v>0.45087039349071195</v>
      </c>
    </row>
    <row r="47" spans="1:19" x14ac:dyDescent="0.25">
      <c r="A47">
        <f>'[1]eL Rates'!A47</f>
        <v>3.6677666666666666</v>
      </c>
      <c r="B47">
        <f>'[1]eL Rates'!F47</f>
        <v>0.47804400217041526</v>
      </c>
      <c r="C47">
        <f>'[1]eL Rates'!G47</f>
        <v>0.45263332025656333</v>
      </c>
      <c r="D47">
        <f>'[1]eL Rates'!H47</f>
        <v>0.43330426034919306</v>
      </c>
      <c r="F47">
        <f>'[2]eL Rates'!A47</f>
        <v>3.6678000000000002</v>
      </c>
      <c r="G47">
        <f>'[2]eL Rates'!G47</f>
        <v>0.55687111464758765</v>
      </c>
      <c r="H47">
        <f>'[2]eL Rates'!H47</f>
        <v>0.53048565149363525</v>
      </c>
      <c r="I47">
        <f>'[2]eL Rates'!F47</f>
        <v>0.62909926013050999</v>
      </c>
      <c r="K47">
        <f>'[3]eL Rates'!A47</f>
        <v>3.6677333333333335</v>
      </c>
      <c r="L47">
        <f>'[3]eL Rates'!G47</f>
        <v>0.45366190048601962</v>
      </c>
      <c r="M47">
        <f>'[3]eL Rates'!H47</f>
        <v>0.50878930685209312</v>
      </c>
      <c r="N47">
        <f>'[3]eL Rates'!F47</f>
        <v>0.59523611356487383</v>
      </c>
      <c r="P47">
        <f t="shared" si="1"/>
        <v>3.6677666666666666</v>
      </c>
      <c r="Q47">
        <f t="shared" si="4"/>
        <v>0.49619233910134081</v>
      </c>
      <c r="R47">
        <f t="shared" si="5"/>
        <v>0.49730275953409725</v>
      </c>
      <c r="S47">
        <f t="shared" si="6"/>
        <v>0.55254654468152564</v>
      </c>
    </row>
    <row r="48" spans="1:19" x14ac:dyDescent="0.25">
      <c r="A48">
        <f>'[1]eL Rates'!A48</f>
        <v>3.7511000000000001</v>
      </c>
      <c r="B48">
        <f>'[1]eL Rates'!F48</f>
        <v>0.4428300965434146</v>
      </c>
      <c r="C48">
        <f>'[1]eL Rates'!G48</f>
        <v>0.60174522144737619</v>
      </c>
      <c r="D48">
        <f>'[1]eL Rates'!H48</f>
        <v>0.52693547650807182</v>
      </c>
      <c r="F48">
        <f>'[2]eL Rates'!A48</f>
        <v>3.7511166666666669</v>
      </c>
      <c r="G48">
        <f>'[2]eL Rates'!G48</f>
        <v>0.52991571149020655</v>
      </c>
      <c r="H48">
        <f>'[2]eL Rates'!H48</f>
        <v>0.49622208771009185</v>
      </c>
      <c r="I48">
        <f>'[2]eL Rates'!F48</f>
        <v>0.57128964099358825</v>
      </c>
      <c r="K48">
        <f>'[3]eL Rates'!A48</f>
        <v>3.7510666666666665</v>
      </c>
      <c r="L48">
        <f>'[3]eL Rates'!G48</f>
        <v>0.51167367707347144</v>
      </c>
      <c r="M48">
        <f>'[3]eL Rates'!H48</f>
        <v>0.49014099774892023</v>
      </c>
      <c r="N48">
        <f>'[3]eL Rates'!F48</f>
        <v>0.48435366405439606</v>
      </c>
      <c r="P48">
        <f t="shared" si="1"/>
        <v>3.7510944444444445</v>
      </c>
      <c r="Q48">
        <f t="shared" si="4"/>
        <v>0.49480649503569757</v>
      </c>
      <c r="R48">
        <f t="shared" si="5"/>
        <v>0.52936943563546268</v>
      </c>
      <c r="S48">
        <f t="shared" si="6"/>
        <v>0.52752626051868534</v>
      </c>
    </row>
    <row r="49" spans="1:19" x14ac:dyDescent="0.25">
      <c r="A49">
        <f>'[1]eL Rates'!A49</f>
        <v>3.835</v>
      </c>
      <c r="B49">
        <f>'[1]eL Rates'!F49</f>
        <v>0.48815628894366719</v>
      </c>
      <c r="C49">
        <f>'[1]eL Rates'!G49</f>
        <v>0.54980955031294509</v>
      </c>
      <c r="D49">
        <f>'[1]eL Rates'!H49</f>
        <v>0.59630205524357671</v>
      </c>
      <c r="F49">
        <f>'[2]eL Rates'!A49</f>
        <v>3.8344666666666667</v>
      </c>
      <c r="G49">
        <f>'[2]eL Rates'!G49</f>
        <v>0.55089568668876188</v>
      </c>
      <c r="H49">
        <f>'[2]eL Rates'!H49</f>
        <v>0.55143306467860509</v>
      </c>
      <c r="I49">
        <f>'[2]eL Rates'!F49</f>
        <v>0.66460105381321788</v>
      </c>
      <c r="K49">
        <f>'[3]eL Rates'!A49</f>
        <v>3.8344</v>
      </c>
      <c r="L49">
        <f>'[3]eL Rates'!G49</f>
        <v>0.49942577529187698</v>
      </c>
      <c r="M49">
        <f>'[3]eL Rates'!H49</f>
        <v>0.49576638171909276</v>
      </c>
      <c r="N49">
        <f>'[3]eL Rates'!F49</f>
        <v>0.53925956638405359</v>
      </c>
      <c r="P49">
        <f t="shared" si="1"/>
        <v>3.8346222222222224</v>
      </c>
      <c r="Q49">
        <f t="shared" si="4"/>
        <v>0.51282591697476865</v>
      </c>
      <c r="R49">
        <f t="shared" si="5"/>
        <v>0.53233633223688093</v>
      </c>
      <c r="S49">
        <f t="shared" si="6"/>
        <v>0.60005422514694939</v>
      </c>
    </row>
    <row r="50" spans="1:19" x14ac:dyDescent="0.25">
      <c r="A50">
        <f>'[1]eL Rates'!A50</f>
        <v>3.9196833333333334</v>
      </c>
      <c r="B50">
        <f>'[1]eL Rates'!F50</f>
        <v>0.41415619678628979</v>
      </c>
      <c r="C50">
        <f>'[1]eL Rates'!G50</f>
        <v>0.54746350633680163</v>
      </c>
      <c r="D50">
        <f>'[1]eL Rates'!H50</f>
        <v>0.54616955808417067</v>
      </c>
      <c r="F50">
        <f>'[2]eL Rates'!A50</f>
        <v>3.9177833333333334</v>
      </c>
      <c r="G50">
        <f>'[2]eL Rates'!G50</f>
        <v>0.45838156174366745</v>
      </c>
      <c r="H50">
        <f>'[2]eL Rates'!H50</f>
        <v>0.43647089373524661</v>
      </c>
      <c r="I50">
        <f>'[2]eL Rates'!F50</f>
        <v>0.44363412000894492</v>
      </c>
      <c r="K50">
        <f>'[3]eL Rates'!A50</f>
        <v>3.9177499999999998</v>
      </c>
      <c r="L50">
        <f>'[3]eL Rates'!G50</f>
        <v>0.49873630088709003</v>
      </c>
      <c r="M50">
        <f>'[3]eL Rates'!H50</f>
        <v>0.41290326246828496</v>
      </c>
      <c r="N50">
        <f>'[3]eL Rates'!F50</f>
        <v>0.46541798632671988</v>
      </c>
      <c r="P50">
        <f t="shared" si="1"/>
        <v>3.9184055555555553</v>
      </c>
      <c r="Q50">
        <f t="shared" si="4"/>
        <v>0.45709135313901572</v>
      </c>
      <c r="R50">
        <f t="shared" si="5"/>
        <v>0.46561255418011105</v>
      </c>
      <c r="S50">
        <f t="shared" si="6"/>
        <v>0.48507388813994518</v>
      </c>
    </row>
    <row r="51" spans="1:19" x14ac:dyDescent="0.25">
      <c r="A51">
        <f>'[1]eL Rates'!A51</f>
        <v>4.0012833333333333</v>
      </c>
      <c r="B51">
        <f>'[1]eL Rates'!F51</f>
        <v>0.44857698879943553</v>
      </c>
      <c r="C51">
        <f>'[1]eL Rates'!G51</f>
        <v>0.44938606813906418</v>
      </c>
      <c r="D51">
        <f>'[1]eL Rates'!H51</f>
        <v>0.41264470852438162</v>
      </c>
      <c r="F51">
        <f>'[2]eL Rates'!A51</f>
        <v>4.0011166666666664</v>
      </c>
      <c r="G51">
        <f>'[2]eL Rates'!G51</f>
        <v>0.52728811510123819</v>
      </c>
      <c r="H51">
        <f>'[2]eL Rates'!H51</f>
        <v>0.44458356979917418</v>
      </c>
      <c r="I51">
        <f>'[2]eL Rates'!F51</f>
        <v>0.27710528363211423</v>
      </c>
      <c r="K51">
        <f>'[3]eL Rates'!A51</f>
        <v>4.0010666666666665</v>
      </c>
      <c r="L51">
        <f>'[3]eL Rates'!G51</f>
        <v>0.48615155956606126</v>
      </c>
      <c r="M51">
        <f>'[3]eL Rates'!H51</f>
        <v>0.39380455535337155</v>
      </c>
      <c r="N51">
        <f>'[3]eL Rates'!F51</f>
        <v>0.38858199724112941</v>
      </c>
      <c r="P51">
        <f t="shared" si="1"/>
        <v>4.0011555555555551</v>
      </c>
      <c r="Q51">
        <f t="shared" si="4"/>
        <v>0.48733888782224505</v>
      </c>
      <c r="R51">
        <f t="shared" si="5"/>
        <v>0.42925806443053666</v>
      </c>
      <c r="S51">
        <f t="shared" si="6"/>
        <v>0.35944399646587505</v>
      </c>
    </row>
    <row r="52" spans="1:19" x14ac:dyDescent="0.25">
      <c r="A52">
        <f>'[1]eL Rates'!A52</f>
        <v>4.0844333333333331</v>
      </c>
      <c r="B52">
        <f>'[1]eL Rates'!F52</f>
        <v>0.44987564527627999</v>
      </c>
      <c r="C52">
        <f>'[1]eL Rates'!G52</f>
        <v>0.49091435186602056</v>
      </c>
      <c r="D52">
        <f>'[1]eL Rates'!H52</f>
        <v>0.37453242953381921</v>
      </c>
      <c r="F52">
        <f>'[2]eL Rates'!A52</f>
        <v>4.0844333333333331</v>
      </c>
      <c r="G52">
        <f>'[2]eL Rates'!G52</f>
        <v>0.52273824702932858</v>
      </c>
      <c r="H52">
        <f>'[2]eL Rates'!H52</f>
        <v>0.46178033698500137</v>
      </c>
      <c r="I52">
        <f>'[2]eL Rates'!F52</f>
        <v>0.69000897896247126</v>
      </c>
      <c r="K52">
        <f>'[3]eL Rates'!A52</f>
        <v>4.0844166666666668</v>
      </c>
      <c r="L52">
        <f>'[3]eL Rates'!G52</f>
        <v>0.48603348981366307</v>
      </c>
      <c r="M52">
        <f>'[3]eL Rates'!H52</f>
        <v>0.47922351550624448</v>
      </c>
      <c r="N52">
        <f>'[3]eL Rates'!F52</f>
        <v>0.44382888189799485</v>
      </c>
      <c r="P52">
        <f t="shared" si="1"/>
        <v>4.0844277777777771</v>
      </c>
      <c r="Q52">
        <f t="shared" si="4"/>
        <v>0.48621579403975718</v>
      </c>
      <c r="R52">
        <f t="shared" si="5"/>
        <v>0.47730606811908882</v>
      </c>
      <c r="S52">
        <f t="shared" si="6"/>
        <v>0.50279009679809505</v>
      </c>
    </row>
    <row r="53" spans="1:19" x14ac:dyDescent="0.25">
      <c r="A53">
        <f>'[1]eL Rates'!A53</f>
        <v>4.1677833333333334</v>
      </c>
      <c r="B53">
        <f>'[1]eL Rates'!F53</f>
        <v>0.42970061626800821</v>
      </c>
      <c r="C53">
        <f>'[1]eL Rates'!G53</f>
        <v>0.41946938502488507</v>
      </c>
      <c r="D53">
        <f>'[1]eL Rates'!H53</f>
        <v>0.42301912544564102</v>
      </c>
      <c r="F53">
        <f>'[2]eL Rates'!A53</f>
        <v>4.1677666666666671</v>
      </c>
      <c r="G53">
        <f>'[2]eL Rates'!G53</f>
        <v>0.52093805305125673</v>
      </c>
      <c r="H53">
        <f>'[2]eL Rates'!H53</f>
        <v>0.53950864061961623</v>
      </c>
      <c r="I53">
        <f>'[2]eL Rates'!F53</f>
        <v>0.53374553311650064</v>
      </c>
      <c r="K53">
        <f>'[3]eL Rates'!A53</f>
        <v>4.1677499999999998</v>
      </c>
      <c r="L53">
        <f>'[3]eL Rates'!G53</f>
        <v>0.4944942823735558</v>
      </c>
      <c r="M53">
        <f>'[3]eL Rates'!H53</f>
        <v>0.57730974483920461</v>
      </c>
      <c r="N53">
        <f>'[3]eL Rates'!F53</f>
        <v>0.49538569373056984</v>
      </c>
      <c r="P53">
        <f t="shared" si="1"/>
        <v>4.1677666666666671</v>
      </c>
      <c r="Q53">
        <f t="shared" si="4"/>
        <v>0.48171098389760697</v>
      </c>
      <c r="R53">
        <f t="shared" si="5"/>
        <v>0.51209592349456867</v>
      </c>
      <c r="S53">
        <f t="shared" si="6"/>
        <v>0.48405011743090381</v>
      </c>
    </row>
    <row r="54" spans="1:19" x14ac:dyDescent="0.25">
      <c r="A54">
        <f>'[1]eL Rates'!A54</f>
        <v>4.2511166666666664</v>
      </c>
      <c r="B54">
        <f>'[1]eL Rates'!F54</f>
        <v>0.46504490477099786</v>
      </c>
      <c r="C54">
        <f>'[1]eL Rates'!G54</f>
        <v>0.51760636082825962</v>
      </c>
      <c r="D54">
        <f>'[1]eL Rates'!H54</f>
        <v>0.55641705716445578</v>
      </c>
      <c r="F54">
        <f>'[2]eL Rates'!A54</f>
        <v>4.2511000000000001</v>
      </c>
      <c r="G54">
        <f>'[2]eL Rates'!G54</f>
        <v>0.46593979403761843</v>
      </c>
      <c r="H54">
        <f>'[2]eL Rates'!H54</f>
        <v>0.55354139696491833</v>
      </c>
      <c r="I54">
        <f>'[2]eL Rates'!F54</f>
        <v>0.36611380884877426</v>
      </c>
      <c r="K54">
        <f>'[3]eL Rates'!A54</f>
        <v>4.2510833333333338</v>
      </c>
      <c r="L54">
        <f>'[3]eL Rates'!G54</f>
        <v>0.52448001112364984</v>
      </c>
      <c r="M54">
        <f>'[3]eL Rates'!H54</f>
        <v>0.5243298530894166</v>
      </c>
      <c r="N54">
        <f>'[3]eL Rates'!F54</f>
        <v>0.57965847881914201</v>
      </c>
      <c r="P54">
        <f t="shared" si="1"/>
        <v>4.2511000000000001</v>
      </c>
      <c r="Q54">
        <f t="shared" si="4"/>
        <v>0.48515490331075539</v>
      </c>
      <c r="R54">
        <f t="shared" si="5"/>
        <v>0.53182587029419814</v>
      </c>
      <c r="S54">
        <f t="shared" si="6"/>
        <v>0.50072978161079063</v>
      </c>
    </row>
    <row r="55" spans="1:19" x14ac:dyDescent="0.25">
      <c r="A55">
        <f>'[1]eL Rates'!A55</f>
        <v>4.3344500000000004</v>
      </c>
      <c r="B55">
        <f>'[1]eL Rates'!F55</f>
        <v>0.42867473912586374</v>
      </c>
      <c r="C55">
        <f>'[1]eL Rates'!G55</f>
        <v>0.57858575728010253</v>
      </c>
      <c r="D55">
        <f>'[1]eL Rates'!H55</f>
        <v>0.52127074887075009</v>
      </c>
      <c r="F55">
        <f>'[2]eL Rates'!A55</f>
        <v>4.3344666666666667</v>
      </c>
      <c r="G55">
        <f>'[2]eL Rates'!G55</f>
        <v>0.38487407611866936</v>
      </c>
      <c r="H55">
        <f>'[2]eL Rates'!H55</f>
        <v>0.4834466591953987</v>
      </c>
      <c r="I55">
        <f>'[2]eL Rates'!F55</f>
        <v>0.40312926960602929</v>
      </c>
      <c r="K55">
        <f>'[3]eL Rates'!A55</f>
        <v>4.3343999999999996</v>
      </c>
      <c r="L55">
        <f>'[3]eL Rates'!G55</f>
        <v>0.44862349855333389</v>
      </c>
      <c r="M55">
        <f>'[3]eL Rates'!H55</f>
        <v>0.49612911741004284</v>
      </c>
      <c r="N55">
        <f>'[3]eL Rates'!F55</f>
        <v>0.48919618599565146</v>
      </c>
      <c r="P55">
        <f t="shared" si="1"/>
        <v>4.3344388888888892</v>
      </c>
      <c r="Q55">
        <f t="shared" si="4"/>
        <v>0.42072410459928905</v>
      </c>
      <c r="R55">
        <f t="shared" si="5"/>
        <v>0.51938717796184808</v>
      </c>
      <c r="S55">
        <f t="shared" si="6"/>
        <v>0.47119873482414359</v>
      </c>
    </row>
    <row r="56" spans="1:19" x14ac:dyDescent="0.25">
      <c r="A56">
        <f>'[1]eL Rates'!A56</f>
        <v>4.4177999999999997</v>
      </c>
      <c r="B56">
        <f>'[1]eL Rates'!F56</f>
        <v>0.43190225724736092</v>
      </c>
      <c r="C56">
        <f>'[1]eL Rates'!G56</f>
        <v>0.53276403408699358</v>
      </c>
      <c r="D56">
        <f>'[1]eL Rates'!H56</f>
        <v>0.53306021717970931</v>
      </c>
      <c r="F56">
        <f>'[2]eL Rates'!A56</f>
        <v>4.4177833333333334</v>
      </c>
      <c r="G56">
        <f>'[2]eL Rates'!G56</f>
        <v>0.44456604840832931</v>
      </c>
      <c r="H56">
        <f>'[2]eL Rates'!H56</f>
        <v>0.48161166547282264</v>
      </c>
      <c r="I56">
        <f>'[2]eL Rates'!F56</f>
        <v>0.46898481520158786</v>
      </c>
      <c r="K56">
        <f>'[3]eL Rates'!A56</f>
        <v>4.4177499999999998</v>
      </c>
      <c r="L56">
        <f>'[3]eL Rates'!G56</f>
        <v>0.48462939628450385</v>
      </c>
      <c r="M56">
        <f>'[3]eL Rates'!H56</f>
        <v>0.45121964754519084</v>
      </c>
      <c r="N56">
        <f>'[3]eL Rates'!F56</f>
        <v>0.33141968705745029</v>
      </c>
      <c r="P56">
        <f t="shared" si="1"/>
        <v>4.4177777777777774</v>
      </c>
      <c r="Q56">
        <f t="shared" si="4"/>
        <v>0.45369923398006468</v>
      </c>
      <c r="R56">
        <f t="shared" si="5"/>
        <v>0.48853178236833567</v>
      </c>
      <c r="S56">
        <f t="shared" si="6"/>
        <v>0.4444882398129158</v>
      </c>
    </row>
    <row r="57" spans="1:19" x14ac:dyDescent="0.25">
      <c r="A57">
        <f>'[1]eL Rates'!A57</f>
        <v>4.5023166666666663</v>
      </c>
      <c r="B57">
        <f>'[1]eL Rates'!F57</f>
        <v>0.43806508666505717</v>
      </c>
      <c r="C57">
        <f>'[1]eL Rates'!G57</f>
        <v>0.39751500930984845</v>
      </c>
      <c r="D57">
        <f>'[1]eL Rates'!H57</f>
        <v>0.45160283788290201</v>
      </c>
      <c r="F57">
        <f>'[2]eL Rates'!A57</f>
        <v>4.5011166666666664</v>
      </c>
      <c r="G57">
        <f>'[2]eL Rates'!G57</f>
        <v>0.45714447852661444</v>
      </c>
      <c r="H57">
        <f>'[2]eL Rates'!H57</f>
        <v>0.49103144122444969</v>
      </c>
      <c r="I57">
        <f>'[2]eL Rates'!F57</f>
        <v>0.57046735272354043</v>
      </c>
      <c r="K57">
        <f>'[3]eL Rates'!A57</f>
        <v>4.5010833333333338</v>
      </c>
      <c r="L57">
        <f>'[3]eL Rates'!G57</f>
        <v>0.45625215949615966</v>
      </c>
      <c r="M57">
        <f>'[3]eL Rates'!H57</f>
        <v>0.34576557775861438</v>
      </c>
      <c r="N57">
        <f>'[3]eL Rates'!F57</f>
        <v>0.46626807204597231</v>
      </c>
      <c r="P57">
        <f t="shared" si="1"/>
        <v>4.5015055555555561</v>
      </c>
      <c r="Q57">
        <f t="shared" si="4"/>
        <v>0.45048724156261044</v>
      </c>
      <c r="R57">
        <f t="shared" si="5"/>
        <v>0.41143734276430416</v>
      </c>
      <c r="S57">
        <f t="shared" si="6"/>
        <v>0.49611275421747153</v>
      </c>
    </row>
    <row r="58" spans="1:19" x14ac:dyDescent="0.25">
      <c r="A58">
        <f>'[1]eL Rates'!A58</f>
        <v>4.5844500000000004</v>
      </c>
      <c r="B58">
        <f>'[1]eL Rates'!F58</f>
        <v>0.39333281363442352</v>
      </c>
      <c r="C58">
        <f>'[1]eL Rates'!G58</f>
        <v>0.46652829876016144</v>
      </c>
      <c r="D58">
        <f>'[1]eL Rates'!H58</f>
        <v>0.40032971274654361</v>
      </c>
      <c r="F58">
        <f>'[2]eL Rates'!A58</f>
        <v>4.5844500000000004</v>
      </c>
      <c r="G58">
        <f>'[2]eL Rates'!G58</f>
        <v>0.52058131786819994</v>
      </c>
      <c r="H58">
        <f>'[2]eL Rates'!H58</f>
        <v>0.43712055782165532</v>
      </c>
      <c r="I58">
        <f>'[2]eL Rates'!F58</f>
        <v>0.51845595406967548</v>
      </c>
      <c r="K58">
        <f>'[3]eL Rates'!A58</f>
        <v>4.5844166666666668</v>
      </c>
      <c r="L58">
        <f>'[3]eL Rates'!G58</f>
        <v>0.45955726626481425</v>
      </c>
      <c r="M58">
        <f>'[3]eL Rates'!H58</f>
        <v>0.40228236126205796</v>
      </c>
      <c r="N58">
        <f>'[3]eL Rates'!F58</f>
        <v>0.38909311582671996</v>
      </c>
      <c r="P58">
        <f t="shared" si="1"/>
        <v>4.5844388888888892</v>
      </c>
      <c r="Q58">
        <f t="shared" si="4"/>
        <v>0.45782379925581257</v>
      </c>
      <c r="R58">
        <f t="shared" si="5"/>
        <v>0.43531040594795822</v>
      </c>
      <c r="S58">
        <f t="shared" si="6"/>
        <v>0.43595959421431302</v>
      </c>
    </row>
    <row r="59" spans="1:19" x14ac:dyDescent="0.25">
      <c r="A59">
        <f>'[1]eL Rates'!A59</f>
        <v>4.6677833333333334</v>
      </c>
      <c r="B59">
        <f>'[1]eL Rates'!F59</f>
        <v>0.44969961574130535</v>
      </c>
      <c r="C59">
        <f>'[1]eL Rates'!G59</f>
        <v>0.45323173693734492</v>
      </c>
      <c r="D59">
        <f>'[1]eL Rates'!H59</f>
        <v>0.41013216948921766</v>
      </c>
      <c r="F59">
        <f>'[2]eL Rates'!A59</f>
        <v>4.6677833333333334</v>
      </c>
      <c r="G59">
        <f>'[2]eL Rates'!G59</f>
        <v>0.4544013191576648</v>
      </c>
      <c r="H59">
        <f>'[2]eL Rates'!H59</f>
        <v>0.51765528227301083</v>
      </c>
      <c r="I59">
        <f>'[2]eL Rates'!F59</f>
        <v>0.65751207887783836</v>
      </c>
      <c r="K59">
        <f>'[3]eL Rates'!A59</f>
        <v>4.6677499999999998</v>
      </c>
      <c r="L59">
        <f>'[3]eL Rates'!G59</f>
        <v>0.48360431028412793</v>
      </c>
      <c r="M59">
        <f>'[3]eL Rates'!H59</f>
        <v>0.5599810802868691</v>
      </c>
      <c r="N59">
        <f>'[3]eL Rates'!F59</f>
        <v>0.42795147425713642</v>
      </c>
      <c r="P59">
        <f t="shared" si="1"/>
        <v>4.6677722222222222</v>
      </c>
      <c r="Q59">
        <f t="shared" si="4"/>
        <v>0.46256841506103269</v>
      </c>
      <c r="R59">
        <f t="shared" si="5"/>
        <v>0.51028936649907497</v>
      </c>
      <c r="S59">
        <f t="shared" si="6"/>
        <v>0.49853190754139748</v>
      </c>
    </row>
    <row r="60" spans="1:19" x14ac:dyDescent="0.25">
      <c r="A60">
        <f>'[1]eL Rates'!A60</f>
        <v>4.7511166666666664</v>
      </c>
      <c r="B60">
        <f>'[1]eL Rates'!F60</f>
        <v>0.3983705583495864</v>
      </c>
      <c r="C60">
        <f>'[1]eL Rates'!G60</f>
        <v>0.47102301846923289</v>
      </c>
      <c r="D60">
        <f>'[1]eL Rates'!H60</f>
        <v>0.42464534705397222</v>
      </c>
      <c r="F60">
        <f>'[2]eL Rates'!A60</f>
        <v>4.7511333333333337</v>
      </c>
      <c r="G60">
        <f>'[2]eL Rates'!G60</f>
        <v>0.46620762330210447</v>
      </c>
      <c r="H60">
        <f>'[2]eL Rates'!H60</f>
        <v>0.51448027552802922</v>
      </c>
      <c r="I60">
        <f>'[2]eL Rates'!F60</f>
        <v>0.59743069216591871</v>
      </c>
      <c r="K60">
        <f>'[3]eL Rates'!A60</f>
        <v>4.7511000000000001</v>
      </c>
      <c r="L60">
        <f>'[3]eL Rates'!G60</f>
        <v>0.47587577711238432</v>
      </c>
      <c r="M60">
        <f>'[3]eL Rates'!H60</f>
        <v>0.52410986255841285</v>
      </c>
      <c r="N60">
        <f>'[3]eL Rates'!F60</f>
        <v>0.52715611245554739</v>
      </c>
      <c r="P60">
        <f t="shared" si="1"/>
        <v>4.7511166666666673</v>
      </c>
      <c r="Q60">
        <f t="shared" si="4"/>
        <v>0.44681798625469171</v>
      </c>
      <c r="R60">
        <f t="shared" si="5"/>
        <v>0.50320438551855828</v>
      </c>
      <c r="S60">
        <f t="shared" si="6"/>
        <v>0.51641071722514609</v>
      </c>
    </row>
    <row r="61" spans="1:19" x14ac:dyDescent="0.25">
      <c r="A61">
        <f>'[1]eL Rates'!A61</f>
        <v>4.8344500000000004</v>
      </c>
      <c r="B61">
        <f>'[1]eL Rates'!F61</f>
        <v>0.44099651149735986</v>
      </c>
      <c r="C61">
        <f>'[1]eL Rates'!G61</f>
        <v>0.51245032847378147</v>
      </c>
      <c r="D61">
        <f>'[1]eL Rates'!H61</f>
        <v>0.55478338904373159</v>
      </c>
      <c r="F61">
        <f>'[2]eL Rates'!A61</f>
        <v>4.8344500000000004</v>
      </c>
      <c r="G61">
        <f>'[2]eL Rates'!G61</f>
        <v>0.45106333235120555</v>
      </c>
      <c r="H61">
        <f>'[2]eL Rates'!H61</f>
        <v>0.44315252111998327</v>
      </c>
      <c r="I61">
        <f>'[2]eL Rates'!F61</f>
        <v>0.43647776355887391</v>
      </c>
      <c r="K61">
        <f>'[3]eL Rates'!A61</f>
        <v>4.8344333333333331</v>
      </c>
      <c r="L61">
        <f>'[3]eL Rates'!G61</f>
        <v>0.47903668981803366</v>
      </c>
      <c r="M61">
        <f>'[3]eL Rates'!H61</f>
        <v>0.4971471259896752</v>
      </c>
      <c r="N61">
        <f>'[3]eL Rates'!F61</f>
        <v>0.51808881687361041</v>
      </c>
      <c r="P61">
        <f t="shared" si="1"/>
        <v>4.8344444444444443</v>
      </c>
      <c r="Q61">
        <f t="shared" si="4"/>
        <v>0.45703217788886635</v>
      </c>
      <c r="R61">
        <f t="shared" si="5"/>
        <v>0.48424999186114664</v>
      </c>
      <c r="S61">
        <f t="shared" si="6"/>
        <v>0.50311665649207205</v>
      </c>
    </row>
    <row r="62" spans="1:19" x14ac:dyDescent="0.25">
      <c r="A62">
        <f>'[1]eL Rates'!A62</f>
        <v>4.9177999999999997</v>
      </c>
      <c r="B62">
        <f>'[1]eL Rates'!F62</f>
        <v>0.39770724625914455</v>
      </c>
      <c r="C62">
        <f>'[1]eL Rates'!G62</f>
        <v>0.5281303375514772</v>
      </c>
      <c r="D62">
        <f>'[1]eL Rates'!H62</f>
        <v>0.56917799042711492</v>
      </c>
      <c r="F62">
        <f>'[2]eL Rates'!A62</f>
        <v>4.9177833333333334</v>
      </c>
      <c r="G62">
        <f>'[2]eL Rates'!G62</f>
        <v>0.45784378951712423</v>
      </c>
      <c r="H62">
        <f>'[2]eL Rates'!H62</f>
        <v>0.36068858640979867</v>
      </c>
      <c r="I62">
        <f>'[2]eL Rates'!F62</f>
        <v>0.604262979433006</v>
      </c>
      <c r="K62">
        <f>'[3]eL Rates'!A62</f>
        <v>4.9177666666666671</v>
      </c>
      <c r="L62">
        <f>'[3]eL Rates'!G62</f>
        <v>0.4462358196435921</v>
      </c>
      <c r="M62">
        <f>'[3]eL Rates'!H62</f>
        <v>0.23448278201170214</v>
      </c>
      <c r="N62">
        <f>'[3]eL Rates'!F62</f>
        <v>0.51182010242878528</v>
      </c>
      <c r="P62">
        <f t="shared" si="1"/>
        <v>4.9177833333333334</v>
      </c>
      <c r="Q62">
        <f t="shared" si="4"/>
        <v>0.43392895180662028</v>
      </c>
      <c r="R62">
        <f t="shared" si="5"/>
        <v>0.37443390199099263</v>
      </c>
      <c r="S62">
        <f t="shared" si="6"/>
        <v>0.56175369076296866</v>
      </c>
    </row>
    <row r="63" spans="1:19" x14ac:dyDescent="0.25">
      <c r="A63">
        <f>'[1]eL Rates'!A63</f>
        <v>5.0011333333333337</v>
      </c>
      <c r="B63">
        <f>'[1]eL Rates'!F63</f>
        <v>0.39551116046068224</v>
      </c>
      <c r="C63">
        <f>'[1]eL Rates'!G63</f>
        <v>0.45591579332959586</v>
      </c>
      <c r="D63">
        <f>'[1]eL Rates'!H63</f>
        <v>0.4003260743088502</v>
      </c>
      <c r="F63">
        <f>'[2]eL Rates'!A63</f>
        <v>5.0011333333333337</v>
      </c>
      <c r="G63">
        <f>'[2]eL Rates'!G63</f>
        <v>0.50613908772023308</v>
      </c>
      <c r="H63">
        <f>'[2]eL Rates'!H63</f>
        <v>0.41627994609964297</v>
      </c>
      <c r="I63">
        <f>'[2]eL Rates'!F63</f>
        <v>0.58516292158266514</v>
      </c>
      <c r="K63">
        <f>'[3]eL Rates'!A63</f>
        <v>5.0011000000000001</v>
      </c>
      <c r="L63">
        <f>'[3]eL Rates'!G63</f>
        <v>0.50595806447708958</v>
      </c>
      <c r="M63">
        <f>'[3]eL Rates'!H63</f>
        <v>0.44203667379615175</v>
      </c>
      <c r="N63">
        <f>'[3]eL Rates'!F63</f>
        <v>0.38176089433988619</v>
      </c>
      <c r="P63">
        <f t="shared" si="1"/>
        <v>5.0011222222222225</v>
      </c>
      <c r="Q63">
        <f t="shared" si="4"/>
        <v>0.46920277088600165</v>
      </c>
      <c r="R63">
        <f t="shared" si="5"/>
        <v>0.43807747107513012</v>
      </c>
      <c r="S63">
        <f t="shared" si="6"/>
        <v>0.4557499634104672</v>
      </c>
    </row>
    <row r="64" spans="1:19" x14ac:dyDescent="0.25">
      <c r="A64">
        <f>'[1]eL Rates'!A64</f>
        <v>5.0844666666666667</v>
      </c>
      <c r="B64">
        <f>'[1]eL Rates'!F64</f>
        <v>0.41964678978253628</v>
      </c>
      <c r="C64">
        <f>'[1]eL Rates'!G64</f>
        <v>0.36741457336381611</v>
      </c>
      <c r="D64">
        <f>'[1]eL Rates'!H64</f>
        <v>0.41414127945004325</v>
      </c>
      <c r="F64">
        <f>'[2]eL Rates'!A64</f>
        <v>5.0844500000000004</v>
      </c>
      <c r="G64">
        <f>'[2]eL Rates'!G64</f>
        <v>0.48417871661640943</v>
      </c>
      <c r="H64">
        <f>'[2]eL Rates'!H64</f>
        <v>0.46146418738810591</v>
      </c>
      <c r="I64">
        <f>'[2]eL Rates'!F64</f>
        <v>0.59992782302991765</v>
      </c>
      <c r="K64">
        <f>'[3]eL Rates'!A64</f>
        <v>5.0845000000000002</v>
      </c>
      <c r="L64">
        <f>'[3]eL Rates'!G64</f>
        <v>0.48341297082511986</v>
      </c>
      <c r="M64">
        <f>'[3]eL Rates'!H64</f>
        <v>0.47446657468505071</v>
      </c>
      <c r="N64">
        <f>'[3]eL Rates'!F64</f>
        <v>0.43208731555313584</v>
      </c>
      <c r="P64">
        <f t="shared" si="1"/>
        <v>5.0844722222222227</v>
      </c>
      <c r="Q64">
        <f t="shared" si="4"/>
        <v>0.46241282574135517</v>
      </c>
      <c r="R64">
        <f t="shared" si="5"/>
        <v>0.43444844514565756</v>
      </c>
      <c r="S64">
        <f t="shared" si="6"/>
        <v>0.48205213934436558</v>
      </c>
    </row>
    <row r="65" spans="1:19" x14ac:dyDescent="0.25">
      <c r="A65">
        <f>'[1]eL Rates'!A65</f>
        <v>5.1696999999999997</v>
      </c>
      <c r="B65">
        <f>'[1]eL Rates'!F65</f>
        <v>0.36644034493981409</v>
      </c>
      <c r="C65">
        <f>'[1]eL Rates'!G65</f>
        <v>0.42465236976911452</v>
      </c>
      <c r="D65">
        <f>'[1]eL Rates'!H65</f>
        <v>0.40615455185827914</v>
      </c>
      <c r="F65">
        <f>'[2]eL Rates'!A65</f>
        <v>5.1677666666666671</v>
      </c>
      <c r="G65">
        <f>'[2]eL Rates'!G65</f>
        <v>0.51793210568321979</v>
      </c>
      <c r="H65">
        <f>'[2]eL Rates'!H65</f>
        <v>0.49705120282137027</v>
      </c>
      <c r="I65">
        <f>'[2]eL Rates'!F65</f>
        <v>0.58419134146892338</v>
      </c>
      <c r="K65">
        <f>'[3]eL Rates'!A65</f>
        <v>5.1677666666666671</v>
      </c>
      <c r="L65">
        <f>'[3]eL Rates'!G65</f>
        <v>0.5045280440443568</v>
      </c>
      <c r="M65">
        <f>'[3]eL Rates'!H65</f>
        <v>0.3904303607195036</v>
      </c>
      <c r="N65">
        <f>'[3]eL Rates'!F65</f>
        <v>0.51031795575560424</v>
      </c>
      <c r="P65">
        <f t="shared" si="1"/>
        <v>5.1684111111111113</v>
      </c>
      <c r="Q65">
        <f t="shared" si="4"/>
        <v>0.46296683155579688</v>
      </c>
      <c r="R65">
        <f t="shared" si="5"/>
        <v>0.43737797776999615</v>
      </c>
      <c r="S65">
        <f t="shared" si="6"/>
        <v>0.50022128302760216</v>
      </c>
    </row>
    <row r="66" spans="1:19" x14ac:dyDescent="0.25">
      <c r="A66">
        <f>'[1]eL Rates'!A66</f>
        <v>5.2511333333333337</v>
      </c>
      <c r="B66">
        <f>'[1]eL Rates'!F66</f>
        <v>0.44878842868876834</v>
      </c>
      <c r="C66">
        <f>'[1]eL Rates'!G66</f>
        <v>0.47298406352213351</v>
      </c>
      <c r="D66">
        <f>'[1]eL Rates'!H66</f>
        <v>0.50378097998355686</v>
      </c>
      <c r="F66">
        <f>'[2]eL Rates'!A66</f>
        <v>5.2511166666666664</v>
      </c>
      <c r="G66">
        <f>'[2]eL Rates'!G66</f>
        <v>0.54746032991322791</v>
      </c>
      <c r="H66">
        <f>'[2]eL Rates'!H66</f>
        <v>0.54826164334323269</v>
      </c>
      <c r="I66">
        <f>'[2]eL Rates'!F66</f>
        <v>0.27571147801770768</v>
      </c>
      <c r="K66">
        <f>'[3]eL Rates'!A66</f>
        <v>5.2510833333333338</v>
      </c>
      <c r="L66">
        <f>'[3]eL Rates'!G66</f>
        <v>0.49209084812616766</v>
      </c>
      <c r="M66">
        <f>'[3]eL Rates'!H66</f>
        <v>0.63865084279636719</v>
      </c>
      <c r="N66">
        <f>'[3]eL Rates'!F66</f>
        <v>0.47740925452869554</v>
      </c>
      <c r="P66">
        <f t="shared" si="1"/>
        <v>5.2511111111111113</v>
      </c>
      <c r="Q66">
        <f t="shared" si="4"/>
        <v>0.49611320224272132</v>
      </c>
      <c r="R66">
        <f t="shared" si="5"/>
        <v>0.55329884988724443</v>
      </c>
      <c r="S66">
        <f t="shared" si="6"/>
        <v>0.41896723750998666</v>
      </c>
    </row>
    <row r="67" spans="1:19" x14ac:dyDescent="0.25">
      <c r="A67">
        <f>'[1]eL Rates'!A67</f>
        <v>5.3344666666666667</v>
      </c>
      <c r="B67">
        <f>'[1]eL Rates'!F67</f>
        <v>0.41326451278134674</v>
      </c>
      <c r="C67">
        <f>'[1]eL Rates'!G67</f>
        <v>0.47469520349090277</v>
      </c>
      <c r="D67">
        <f>'[1]eL Rates'!H67</f>
        <v>0.49563450681838095</v>
      </c>
      <c r="F67">
        <f>'[2]eL Rates'!A67</f>
        <v>5.3344666666666667</v>
      </c>
      <c r="G67">
        <f>'[2]eL Rates'!G67</f>
        <v>0.49364794271580736</v>
      </c>
      <c r="H67">
        <f>'[2]eL Rates'!H67</f>
        <v>0.52428644524293244</v>
      </c>
      <c r="I67">
        <f>'[2]eL Rates'!F67</f>
        <v>0.41448473534030045</v>
      </c>
      <c r="K67">
        <f>'[3]eL Rates'!A67</f>
        <v>5.3344333333333331</v>
      </c>
      <c r="L67">
        <f>'[3]eL Rates'!G67</f>
        <v>0.49051423364028801</v>
      </c>
      <c r="M67">
        <f>'[3]eL Rates'!H67</f>
        <v>0.53645188175516656</v>
      </c>
      <c r="N67">
        <f>'[3]eL Rates'!F67</f>
        <v>0.56397953305321225</v>
      </c>
      <c r="P67">
        <f t="shared" si="1"/>
        <v>5.3344555555555546</v>
      </c>
      <c r="Q67">
        <f t="shared" si="4"/>
        <v>0.46580889637914735</v>
      </c>
      <c r="R67">
        <f t="shared" si="5"/>
        <v>0.51181117682966726</v>
      </c>
      <c r="S67">
        <f t="shared" si="6"/>
        <v>0.49136625840396458</v>
      </c>
    </row>
    <row r="68" spans="1:19" x14ac:dyDescent="0.25">
      <c r="A68">
        <f>'[1]eL Rates'!A68</f>
        <v>5.4177999999999997</v>
      </c>
      <c r="B68">
        <f>'[1]eL Rates'!F68</f>
        <v>0.40471811291272441</v>
      </c>
      <c r="C68">
        <f>'[1]eL Rates'!G68</f>
        <v>0.46669449408563912</v>
      </c>
      <c r="D68">
        <f>'[1]eL Rates'!H68</f>
        <v>0.51698665608104932</v>
      </c>
      <c r="F68">
        <f>'[2]eL Rates'!A68</f>
        <v>5.4177833333333334</v>
      </c>
      <c r="G68">
        <f>'[2]eL Rates'!G68</f>
        <v>0.50120776842239911</v>
      </c>
      <c r="H68">
        <f>'[2]eL Rates'!H68</f>
        <v>0.54846268328956926</v>
      </c>
      <c r="I68">
        <f>'[2]eL Rates'!F68</f>
        <v>0.41992923568372154</v>
      </c>
      <c r="K68">
        <f>'[3]eL Rates'!A68</f>
        <v>5.4177499999999998</v>
      </c>
      <c r="L68">
        <f>'[3]eL Rates'!G68</f>
        <v>0.45960099821727002</v>
      </c>
      <c r="M68">
        <f>'[3]eL Rates'!H68</f>
        <v>0.47967640158714442</v>
      </c>
      <c r="N68">
        <f>'[3]eL Rates'!F68</f>
        <v>0.58380007124703714</v>
      </c>
      <c r="P68">
        <f t="shared" ref="P68:P131" si="7">AVERAGE(A68,F68,K68)</f>
        <v>5.4177777777777765</v>
      </c>
      <c r="Q68">
        <f t="shared" ref="Q68:Q131" si="8">AVERAGE(B68,G68,L68)</f>
        <v>0.45517562651746452</v>
      </c>
      <c r="R68">
        <f t="shared" ref="R68:R131" si="9">AVERAGE(C68,H68,M68)</f>
        <v>0.49827785965411758</v>
      </c>
      <c r="S68">
        <f t="shared" ref="S68:S131" si="10">AVERAGE(D68,I68,N68)</f>
        <v>0.50690532100393604</v>
      </c>
    </row>
    <row r="69" spans="1:19" x14ac:dyDescent="0.25">
      <c r="A69">
        <f>'[1]eL Rates'!A69</f>
        <v>5.5011333333333337</v>
      </c>
      <c r="B69">
        <f>'[1]eL Rates'!F69</f>
        <v>0.43032274389160091</v>
      </c>
      <c r="C69">
        <f>'[1]eL Rates'!G69</f>
        <v>0.36692022876589975</v>
      </c>
      <c r="D69">
        <f>'[1]eL Rates'!H69</f>
        <v>0.52415235740945543</v>
      </c>
      <c r="F69">
        <f>'[2]eL Rates'!A69</f>
        <v>5.5011333333333337</v>
      </c>
      <c r="G69">
        <f>'[2]eL Rates'!G69</f>
        <v>0.48973037091604582</v>
      </c>
      <c r="H69">
        <f>'[2]eL Rates'!H69</f>
        <v>0.4822968661341388</v>
      </c>
      <c r="I69">
        <f>'[2]eL Rates'!F69</f>
        <v>0.46311070677399613</v>
      </c>
      <c r="K69">
        <f>'[3]eL Rates'!A69</f>
        <v>5.5011166666666664</v>
      </c>
      <c r="L69">
        <f>'[3]eL Rates'!G69</f>
        <v>0.47052407451626332</v>
      </c>
      <c r="M69">
        <f>'[3]eL Rates'!H69</f>
        <v>0.46021271922985701</v>
      </c>
      <c r="N69">
        <f>'[3]eL Rates'!F69</f>
        <v>0.51868671581335279</v>
      </c>
      <c r="P69">
        <f t="shared" si="7"/>
        <v>5.5011277777777776</v>
      </c>
      <c r="Q69">
        <f t="shared" si="8"/>
        <v>0.46352572977463669</v>
      </c>
      <c r="R69">
        <f t="shared" si="9"/>
        <v>0.43647660470996524</v>
      </c>
      <c r="S69">
        <f t="shared" si="10"/>
        <v>0.50198325999893478</v>
      </c>
    </row>
    <row r="70" spans="1:19" x14ac:dyDescent="0.25">
      <c r="A70">
        <f>'[1]eL Rates'!A70</f>
        <v>5.5844666666666667</v>
      </c>
      <c r="B70">
        <f>'[1]eL Rates'!F70</f>
        <v>0.41419614351699491</v>
      </c>
      <c r="C70">
        <f>'[1]eL Rates'!G70</f>
        <v>0.44213325720727731</v>
      </c>
      <c r="D70">
        <f>'[1]eL Rates'!H70</f>
        <v>0.47435883374499388</v>
      </c>
      <c r="F70">
        <f>'[2]eL Rates'!A70</f>
        <v>5.5844500000000004</v>
      </c>
      <c r="G70">
        <f>'[2]eL Rates'!G70</f>
        <v>0.52880138758360518</v>
      </c>
      <c r="H70">
        <f>'[2]eL Rates'!H70</f>
        <v>0.52041705260757454</v>
      </c>
      <c r="I70">
        <f>'[2]eL Rates'!F70</f>
        <v>0.49054709327436796</v>
      </c>
      <c r="K70">
        <f>'[3]eL Rates'!A70</f>
        <v>5.5844333333333331</v>
      </c>
      <c r="L70">
        <f>'[3]eL Rates'!G70</f>
        <v>0.45758864858591847</v>
      </c>
      <c r="M70">
        <f>'[3]eL Rates'!H70</f>
        <v>0.44170918889853528</v>
      </c>
      <c r="N70">
        <f>'[3]eL Rates'!F70</f>
        <v>0.53173275970904554</v>
      </c>
      <c r="P70">
        <f t="shared" si="7"/>
        <v>5.5844500000000004</v>
      </c>
      <c r="Q70">
        <f t="shared" si="8"/>
        <v>0.46686205989550617</v>
      </c>
      <c r="R70">
        <f t="shared" si="9"/>
        <v>0.46808649957112908</v>
      </c>
      <c r="S70">
        <f t="shared" si="10"/>
        <v>0.49887956224280244</v>
      </c>
    </row>
    <row r="71" spans="1:19" x14ac:dyDescent="0.25">
      <c r="A71">
        <f>'[1]eL Rates'!A71</f>
        <v>5.6677999999999997</v>
      </c>
      <c r="B71">
        <f>'[1]eL Rates'!F71</f>
        <v>0.40198511694416889</v>
      </c>
      <c r="C71">
        <f>'[1]eL Rates'!G71</f>
        <v>0.42175071743369408</v>
      </c>
      <c r="D71">
        <f>'[1]eL Rates'!H71</f>
        <v>0.41447924719290236</v>
      </c>
      <c r="F71">
        <f>'[2]eL Rates'!A71</f>
        <v>5.6677999999999997</v>
      </c>
      <c r="G71">
        <f>'[2]eL Rates'!G71</f>
        <v>0.52621612259840667</v>
      </c>
      <c r="H71">
        <f>'[2]eL Rates'!H71</f>
        <v>0.46624957631827191</v>
      </c>
      <c r="I71">
        <f>'[2]eL Rates'!F71</f>
        <v>0.27893931114636344</v>
      </c>
      <c r="K71">
        <f>'[3]eL Rates'!A71</f>
        <v>5.6677666666666671</v>
      </c>
      <c r="L71">
        <f>'[3]eL Rates'!G71</f>
        <v>0.46645220835742368</v>
      </c>
      <c r="M71">
        <f>'[3]eL Rates'!H71</f>
        <v>0.55727351553744897</v>
      </c>
      <c r="N71">
        <f>'[3]eL Rates'!F71</f>
        <v>0.52825922755519072</v>
      </c>
      <c r="P71">
        <f t="shared" si="7"/>
        <v>5.6677888888888885</v>
      </c>
      <c r="Q71">
        <f t="shared" si="8"/>
        <v>0.4648844826333331</v>
      </c>
      <c r="R71">
        <f t="shared" si="9"/>
        <v>0.48175793642980497</v>
      </c>
      <c r="S71">
        <f t="shared" si="10"/>
        <v>0.40722592863148549</v>
      </c>
    </row>
    <row r="72" spans="1:19" x14ac:dyDescent="0.25">
      <c r="A72">
        <f>'[1]eL Rates'!A72</f>
        <v>5.7511833333333335</v>
      </c>
      <c r="B72">
        <f>'[1]eL Rates'!F72</f>
        <v>0.45129260069437788</v>
      </c>
      <c r="C72">
        <f>'[1]eL Rates'!G72</f>
        <v>0.53038817278537709</v>
      </c>
      <c r="D72">
        <f>'[1]eL Rates'!H72</f>
        <v>0.46828077627511266</v>
      </c>
      <c r="F72">
        <f>'[2]eL Rates'!A72</f>
        <v>5.7511333333333337</v>
      </c>
      <c r="G72">
        <f>'[2]eL Rates'!G72</f>
        <v>0.45254017636226401</v>
      </c>
      <c r="H72">
        <f>'[2]eL Rates'!H72</f>
        <v>0.5235593461140271</v>
      </c>
      <c r="I72">
        <f>'[2]eL Rates'!F72</f>
        <v>0.35557536425426534</v>
      </c>
      <c r="K72">
        <f>'[3]eL Rates'!A72</f>
        <v>5.7511000000000001</v>
      </c>
      <c r="L72">
        <f>'[3]eL Rates'!G72</f>
        <v>0.45829574814891322</v>
      </c>
      <c r="M72">
        <f>'[3]eL Rates'!H72</f>
        <v>0.48431676513745581</v>
      </c>
      <c r="N72">
        <f>'[3]eL Rates'!F72</f>
        <v>0.53114190712883558</v>
      </c>
      <c r="P72">
        <f t="shared" si="7"/>
        <v>5.7511388888888888</v>
      </c>
      <c r="Q72">
        <f t="shared" si="8"/>
        <v>0.454042841735185</v>
      </c>
      <c r="R72">
        <f t="shared" si="9"/>
        <v>0.51275476134562004</v>
      </c>
      <c r="S72">
        <f t="shared" si="10"/>
        <v>0.45166601588607119</v>
      </c>
    </row>
    <row r="73" spans="1:19" x14ac:dyDescent="0.25">
      <c r="A73">
        <f>'[1]eL Rates'!A73</f>
        <v>5.835633333333333</v>
      </c>
      <c r="B73">
        <f>'[1]eL Rates'!F73</f>
        <v>0.34872316350250349</v>
      </c>
      <c r="C73">
        <f>'[1]eL Rates'!G73</f>
        <v>0.49115465037075595</v>
      </c>
      <c r="D73">
        <f>'[1]eL Rates'!H73</f>
        <v>0.48483704240431358</v>
      </c>
      <c r="F73">
        <f>'[2]eL Rates'!A73</f>
        <v>5.8344666666666667</v>
      </c>
      <c r="G73">
        <f>'[2]eL Rates'!G73</f>
        <v>0.47027503877794569</v>
      </c>
      <c r="H73">
        <f>'[2]eL Rates'!H73</f>
        <v>0.54744431159854512</v>
      </c>
      <c r="I73">
        <f>'[2]eL Rates'!F73</f>
        <v>0.32564348536540322</v>
      </c>
      <c r="K73">
        <f>'[3]eL Rates'!A73</f>
        <v>5.8344333333333331</v>
      </c>
      <c r="L73">
        <f>'[3]eL Rates'!G73</f>
        <v>0.43206561187166176</v>
      </c>
      <c r="M73">
        <f>'[3]eL Rates'!H73</f>
        <v>0.52390869948644081</v>
      </c>
      <c r="N73">
        <f>'[3]eL Rates'!F73</f>
        <v>0.48675049156382971</v>
      </c>
      <c r="P73">
        <f t="shared" si="7"/>
        <v>5.8348444444444452</v>
      </c>
      <c r="Q73">
        <f t="shared" si="8"/>
        <v>0.41702127138403694</v>
      </c>
      <c r="R73">
        <f t="shared" si="9"/>
        <v>0.52083588715191398</v>
      </c>
      <c r="S73">
        <f t="shared" si="10"/>
        <v>0.43241033977784887</v>
      </c>
    </row>
    <row r="74" spans="1:19" x14ac:dyDescent="0.25">
      <c r="A74">
        <f>'[1]eL Rates'!A74</f>
        <v>5.9200499999999998</v>
      </c>
      <c r="B74">
        <f>'[1]eL Rates'!F74</f>
        <v>0.3740648784643249</v>
      </c>
      <c r="C74">
        <f>'[1]eL Rates'!G74</f>
        <v>0.43690073265821644</v>
      </c>
      <c r="D74">
        <f>'[1]eL Rates'!H74</f>
        <v>0.5482212764452713</v>
      </c>
      <c r="F74">
        <f>'[2]eL Rates'!A74</f>
        <v>5.9178833333333332</v>
      </c>
      <c r="G74">
        <f>'[2]eL Rates'!G74</f>
        <v>0.42263677402220845</v>
      </c>
      <c r="H74">
        <f>'[2]eL Rates'!H74</f>
        <v>0.43503664107900925</v>
      </c>
      <c r="I74">
        <f>'[2]eL Rates'!F74</f>
        <v>0.40697825737865284</v>
      </c>
      <c r="K74">
        <f>'[3]eL Rates'!A74</f>
        <v>5.9177666666666671</v>
      </c>
      <c r="L74">
        <f>'[3]eL Rates'!G74</f>
        <v>0.37539675172415682</v>
      </c>
      <c r="M74">
        <f>'[3]eL Rates'!H74</f>
        <v>0.61270488158432757</v>
      </c>
      <c r="N74">
        <f>'[3]eL Rates'!F74</f>
        <v>0.42778336600616573</v>
      </c>
      <c r="P74">
        <f t="shared" si="7"/>
        <v>5.9185666666666661</v>
      </c>
      <c r="Q74">
        <f t="shared" si="8"/>
        <v>0.39069946807023004</v>
      </c>
      <c r="R74">
        <f t="shared" si="9"/>
        <v>0.4948807517738511</v>
      </c>
      <c r="S74">
        <f t="shared" si="10"/>
        <v>0.46099429994336322</v>
      </c>
    </row>
    <row r="75" spans="1:19" x14ac:dyDescent="0.25">
      <c r="A75">
        <f>'[1]eL Rates'!A75</f>
        <v>6.0011333333333337</v>
      </c>
      <c r="B75">
        <f>'[1]eL Rates'!F75</f>
        <v>0.29283239502897301</v>
      </c>
      <c r="C75">
        <f>'[1]eL Rates'!G75</f>
        <v>0.45568035576569116</v>
      </c>
      <c r="D75">
        <f>'[1]eL Rates'!H75</f>
        <v>0.48081896981390088</v>
      </c>
      <c r="F75">
        <f>'[2]eL Rates'!A75</f>
        <v>6.0013666666666667</v>
      </c>
      <c r="G75">
        <f>'[2]eL Rates'!G75</f>
        <v>0.35901114533345491</v>
      </c>
      <c r="H75">
        <f>'[2]eL Rates'!H75</f>
        <v>0.35730277442383751</v>
      </c>
      <c r="I75">
        <f>'[2]eL Rates'!F75</f>
        <v>0.355633685251386</v>
      </c>
      <c r="K75">
        <f>'[3]eL Rates'!A75</f>
        <v>6.0011000000000001</v>
      </c>
      <c r="L75">
        <f>'[3]eL Rates'!G75</f>
        <v>0.38752181115814571</v>
      </c>
      <c r="M75">
        <f>'[3]eL Rates'!H75</f>
        <v>0.43812205548723188</v>
      </c>
      <c r="N75">
        <f>'[3]eL Rates'!F75</f>
        <v>0.44359698357132227</v>
      </c>
      <c r="P75">
        <f t="shared" si="7"/>
        <v>6.0012000000000008</v>
      </c>
      <c r="Q75">
        <f t="shared" si="8"/>
        <v>0.34645511717352456</v>
      </c>
      <c r="R75">
        <f t="shared" si="9"/>
        <v>0.41703506189225353</v>
      </c>
      <c r="S75">
        <f t="shared" si="10"/>
        <v>0.42668321287886973</v>
      </c>
    </row>
    <row r="76" spans="1:19" x14ac:dyDescent="0.25">
      <c r="A76">
        <f>'[1]eL Rates'!A76</f>
        <v>6.0844666666666667</v>
      </c>
      <c r="B76">
        <f>'[1]eL Rates'!F76</f>
        <v>0.57471369683820805</v>
      </c>
      <c r="C76">
        <f>'[1]eL Rates'!G76</f>
        <v>0.46709763987273439</v>
      </c>
      <c r="D76">
        <f>'[1]eL Rates'!H76</f>
        <v>0.55899471734820383</v>
      </c>
      <c r="F76">
        <f>'[2]eL Rates'!A76</f>
        <v>6.0844500000000004</v>
      </c>
      <c r="G76">
        <f>'[2]eL Rates'!G76</f>
        <v>0.29131319141710721</v>
      </c>
      <c r="H76">
        <f>'[2]eL Rates'!H76</f>
        <v>0.3263718948206939</v>
      </c>
      <c r="I76">
        <f>'[2]eL Rates'!F76</f>
        <v>0.25705335471448487</v>
      </c>
      <c r="K76">
        <f>'[3]eL Rates'!A76</f>
        <v>6.0844333333333331</v>
      </c>
      <c r="L76">
        <f>'[3]eL Rates'!G76</f>
        <v>0.40945569993820302</v>
      </c>
      <c r="M76">
        <f>'[3]eL Rates'!H76</f>
        <v>0.45905374029615731</v>
      </c>
      <c r="N76">
        <f>'[3]eL Rates'!F76</f>
        <v>0.43820818419624824</v>
      </c>
      <c r="P76">
        <f t="shared" si="7"/>
        <v>6.0844500000000004</v>
      </c>
      <c r="Q76">
        <f t="shared" si="8"/>
        <v>0.42516086273117276</v>
      </c>
      <c r="R76">
        <f t="shared" si="9"/>
        <v>0.41750775832986187</v>
      </c>
      <c r="S76">
        <f t="shared" si="10"/>
        <v>0.418085418752979</v>
      </c>
    </row>
    <row r="77" spans="1:19" x14ac:dyDescent="0.25">
      <c r="A77">
        <f>'[1]eL Rates'!A77</f>
        <v>6.1677999999999997</v>
      </c>
      <c r="B77">
        <f>'[1]eL Rates'!F77</f>
        <v>0.76493163165734157</v>
      </c>
      <c r="C77">
        <f>'[1]eL Rates'!G77</f>
        <v>0.57412684798493296</v>
      </c>
      <c r="D77">
        <f>'[1]eL Rates'!H77</f>
        <v>0.681280186464847</v>
      </c>
      <c r="F77">
        <f>'[2]eL Rates'!A77</f>
        <v>6.1677999999999997</v>
      </c>
      <c r="G77">
        <f>'[2]eL Rates'!G77</f>
        <v>0.28643689749900092</v>
      </c>
      <c r="H77">
        <f>'[2]eL Rates'!H77</f>
        <v>0.40623262837123636</v>
      </c>
      <c r="I77">
        <f>'[2]eL Rates'!F77</f>
        <v>0.27408784859943852</v>
      </c>
      <c r="K77">
        <f>'[3]eL Rates'!A77</f>
        <v>6.1677666666666671</v>
      </c>
      <c r="L77">
        <f>'[3]eL Rates'!G77</f>
        <v>0.44449967177967309</v>
      </c>
      <c r="M77">
        <f>'[3]eL Rates'!H77</f>
        <v>0.37439862283991571</v>
      </c>
      <c r="N77">
        <f>'[3]eL Rates'!F77</f>
        <v>0.36478330516092683</v>
      </c>
      <c r="P77">
        <f t="shared" si="7"/>
        <v>6.1677888888888885</v>
      </c>
      <c r="Q77">
        <f t="shared" si="8"/>
        <v>0.49862273364533855</v>
      </c>
      <c r="R77">
        <f t="shared" si="9"/>
        <v>0.45158603306536166</v>
      </c>
      <c r="S77">
        <f t="shared" si="10"/>
        <v>0.44005044674173743</v>
      </c>
    </row>
    <row r="78" spans="1:19" x14ac:dyDescent="0.25">
      <c r="A78">
        <f>'[1]eL Rates'!A78</f>
        <v>6.2511333333333337</v>
      </c>
      <c r="B78">
        <f>'[1]eL Rates'!F78</f>
        <v>0.63423919669823303</v>
      </c>
      <c r="C78">
        <f>'[1]eL Rates'!G78</f>
        <v>0.56201137986821781</v>
      </c>
      <c r="D78">
        <f>'[1]eL Rates'!H78</f>
        <v>0.43799041389068788</v>
      </c>
      <c r="F78">
        <f>'[2]eL Rates'!A78</f>
        <v>6.2511333333333337</v>
      </c>
      <c r="G78">
        <f>'[2]eL Rates'!G78</f>
        <v>0.27449947497416038</v>
      </c>
      <c r="H78">
        <f>'[2]eL Rates'!H78</f>
        <v>0.31842834554557536</v>
      </c>
      <c r="I78">
        <f>'[2]eL Rates'!F78</f>
        <v>0.19936161578207043</v>
      </c>
      <c r="K78">
        <f>'[3]eL Rates'!A78</f>
        <v>6.2511000000000001</v>
      </c>
      <c r="L78">
        <f>'[3]eL Rates'!G78</f>
        <v>0.39762326274132426</v>
      </c>
      <c r="M78">
        <f>'[3]eL Rates'!H78</f>
        <v>0.39104231656120386</v>
      </c>
      <c r="N78">
        <f>'[3]eL Rates'!F78</f>
        <v>0.18520528896837862</v>
      </c>
      <c r="P78">
        <f t="shared" si="7"/>
        <v>6.2511222222222225</v>
      </c>
      <c r="Q78">
        <f t="shared" si="8"/>
        <v>0.43545397813790587</v>
      </c>
      <c r="R78">
        <f t="shared" si="9"/>
        <v>0.42382734732499899</v>
      </c>
      <c r="S78">
        <f t="shared" si="10"/>
        <v>0.27418577288037899</v>
      </c>
    </row>
    <row r="79" spans="1:19" x14ac:dyDescent="0.25">
      <c r="A79">
        <f>'[1]eL Rates'!A79</f>
        <v>6.3346</v>
      </c>
      <c r="B79">
        <f>'[1]eL Rates'!F79</f>
        <v>0.62156505322901379</v>
      </c>
      <c r="C79">
        <f>'[1]eL Rates'!G79</f>
        <v>0.4309304813604739</v>
      </c>
      <c r="D79">
        <f>'[1]eL Rates'!H79</f>
        <v>0.48276189125728364</v>
      </c>
      <c r="F79">
        <f>'[2]eL Rates'!A79</f>
        <v>6.3344666666666667</v>
      </c>
      <c r="G79">
        <f>'[2]eL Rates'!G79</f>
        <v>0.19412638505131408</v>
      </c>
      <c r="H79">
        <f>'[2]eL Rates'!H79</f>
        <v>0.30349050189485433</v>
      </c>
      <c r="I79">
        <f>'[2]eL Rates'!F79</f>
        <v>0.22802435574658775</v>
      </c>
      <c r="K79">
        <f>'[3]eL Rates'!A79</f>
        <v>6.3344333333333331</v>
      </c>
      <c r="L79">
        <f>'[3]eL Rates'!G79</f>
        <v>0.3893239851692688</v>
      </c>
      <c r="M79">
        <f>'[3]eL Rates'!H79</f>
        <v>0.53375105145026125</v>
      </c>
      <c r="N79">
        <f>'[3]eL Rates'!F79</f>
        <v>0.21379377621353488</v>
      </c>
      <c r="P79">
        <f t="shared" si="7"/>
        <v>6.3344999999999994</v>
      </c>
      <c r="Q79">
        <f t="shared" si="8"/>
        <v>0.40167180781653222</v>
      </c>
      <c r="R79">
        <f t="shared" si="9"/>
        <v>0.42272401156852979</v>
      </c>
      <c r="S79">
        <f t="shared" si="10"/>
        <v>0.30819334107246876</v>
      </c>
    </row>
    <row r="80" spans="1:19" x14ac:dyDescent="0.25">
      <c r="A80">
        <f>'[1]eL Rates'!A80</f>
        <v>6.4177999999999997</v>
      </c>
      <c r="B80">
        <f>'[1]eL Rates'!F80</f>
        <v>0.73729238121446561</v>
      </c>
      <c r="C80">
        <f>'[1]eL Rates'!G80</f>
        <v>0.49213995097814189</v>
      </c>
      <c r="D80">
        <f>'[1]eL Rates'!H80</f>
        <v>0.44927365935914165</v>
      </c>
      <c r="F80">
        <f>'[2]eL Rates'!A80</f>
        <v>6.4177999999999997</v>
      </c>
      <c r="G80">
        <f>'[2]eL Rates'!G80</f>
        <v>0.23051219876022128</v>
      </c>
      <c r="H80">
        <f>'[2]eL Rates'!H80</f>
        <v>0.33561165296896089</v>
      </c>
      <c r="I80">
        <f>'[2]eL Rates'!F80</f>
        <v>0.44724136482227428</v>
      </c>
      <c r="K80">
        <f>'[3]eL Rates'!A80</f>
        <v>6.4177666666666671</v>
      </c>
      <c r="L80">
        <f>'[3]eL Rates'!G80</f>
        <v>0.33480787688852987</v>
      </c>
      <c r="M80">
        <f>'[3]eL Rates'!H80</f>
        <v>0.2850953695344785</v>
      </c>
      <c r="N80">
        <f>'[3]eL Rates'!F80</f>
        <v>0.28235343884824243</v>
      </c>
      <c r="P80">
        <f t="shared" si="7"/>
        <v>6.4177888888888885</v>
      </c>
      <c r="Q80">
        <f t="shared" si="8"/>
        <v>0.4342041522877389</v>
      </c>
      <c r="R80">
        <f t="shared" si="9"/>
        <v>0.3709489911605271</v>
      </c>
      <c r="S80">
        <f t="shared" si="10"/>
        <v>0.39295615434321945</v>
      </c>
    </row>
    <row r="81" spans="1:19" x14ac:dyDescent="0.25">
      <c r="A81">
        <f>'[1]eL Rates'!A81</f>
        <v>6.502016666666667</v>
      </c>
      <c r="B81">
        <f>'[1]eL Rates'!F81</f>
        <v>0.62814612765801892</v>
      </c>
      <c r="C81">
        <f>'[1]eL Rates'!G81</f>
        <v>0.44148790110369895</v>
      </c>
      <c r="D81">
        <f>'[1]eL Rates'!H81</f>
        <v>0.49206475919596787</v>
      </c>
      <c r="F81">
        <f>'[2]eL Rates'!A81</f>
        <v>6.5011333333333337</v>
      </c>
      <c r="G81">
        <f>'[2]eL Rates'!G81</f>
        <v>0.28918451988420818</v>
      </c>
      <c r="H81">
        <f>'[2]eL Rates'!H81</f>
        <v>0.23617875444513392</v>
      </c>
      <c r="I81">
        <f>'[2]eL Rates'!F81</f>
        <v>0.42524050579347711</v>
      </c>
      <c r="K81">
        <f>'[3]eL Rates'!A81</f>
        <v>6.5011000000000001</v>
      </c>
      <c r="L81">
        <f>'[3]eL Rates'!G81</f>
        <v>0.3109667705417053</v>
      </c>
      <c r="M81">
        <f>'[3]eL Rates'!H81</f>
        <v>0.34712058580200844</v>
      </c>
      <c r="N81">
        <f>'[3]eL Rates'!F81</f>
        <v>0.34368773061216379</v>
      </c>
      <c r="P81">
        <f t="shared" si="7"/>
        <v>6.5014166666666675</v>
      </c>
      <c r="Q81">
        <f t="shared" si="8"/>
        <v>0.40943247269464411</v>
      </c>
      <c r="R81">
        <f t="shared" si="9"/>
        <v>0.34159574711694712</v>
      </c>
      <c r="S81">
        <f t="shared" si="10"/>
        <v>0.42033099853386963</v>
      </c>
    </row>
    <row r="82" spans="1:19" x14ac:dyDescent="0.25">
      <c r="A82">
        <f>'[1]eL Rates'!A82</f>
        <v>6.5844666666666667</v>
      </c>
      <c r="B82">
        <f>'[1]eL Rates'!F82</f>
        <v>0.80342907975937417</v>
      </c>
      <c r="C82">
        <f>'[1]eL Rates'!G82</f>
        <v>0.57519692433338543</v>
      </c>
      <c r="D82">
        <f>'[1]eL Rates'!H82</f>
        <v>0.6133630204858519</v>
      </c>
      <c r="F82">
        <f>'[2]eL Rates'!A82</f>
        <v>6.5844666666666667</v>
      </c>
      <c r="G82">
        <f>'[2]eL Rates'!G82</f>
        <v>0.31908789481537259</v>
      </c>
      <c r="H82">
        <f>'[2]eL Rates'!H82</f>
        <v>0.21589348772529113</v>
      </c>
      <c r="I82">
        <f>'[2]eL Rates'!F82</f>
        <v>0.38843930350241201</v>
      </c>
      <c r="K82">
        <f>'[3]eL Rates'!A82</f>
        <v>6.5844333333333331</v>
      </c>
      <c r="L82">
        <f>'[3]eL Rates'!G82</f>
        <v>0.39033354840091611</v>
      </c>
      <c r="M82">
        <f>'[3]eL Rates'!H82</f>
        <v>0.33159181765959034</v>
      </c>
      <c r="N82">
        <f>'[3]eL Rates'!F82</f>
        <v>0.38210445507365304</v>
      </c>
      <c r="P82">
        <f t="shared" si="7"/>
        <v>6.5844555555555546</v>
      </c>
      <c r="Q82">
        <f t="shared" si="8"/>
        <v>0.50428350765855423</v>
      </c>
      <c r="R82">
        <f t="shared" si="9"/>
        <v>0.37422740990608894</v>
      </c>
      <c r="S82">
        <f t="shared" si="10"/>
        <v>0.46130225968730559</v>
      </c>
    </row>
    <row r="83" spans="1:19" x14ac:dyDescent="0.25">
      <c r="A83">
        <f>'[1]eL Rates'!A83</f>
        <v>6.6677999999999997</v>
      </c>
      <c r="B83">
        <f>'[1]eL Rates'!F83</f>
        <v>0.88978508338542195</v>
      </c>
      <c r="C83">
        <f>'[1]eL Rates'!G83</f>
        <v>0.5450055174054651</v>
      </c>
      <c r="D83">
        <f>'[1]eL Rates'!H83</f>
        <v>0.47736667768838476</v>
      </c>
      <c r="F83">
        <f>'[2]eL Rates'!A83</f>
        <v>6.6677999999999997</v>
      </c>
      <c r="G83">
        <f>'[2]eL Rates'!G83</f>
        <v>0.30440219585150857</v>
      </c>
      <c r="H83">
        <f>'[2]eL Rates'!H83</f>
        <v>0.27607562361004806</v>
      </c>
      <c r="I83">
        <f>'[2]eL Rates'!F83</f>
        <v>0.33550648079726736</v>
      </c>
      <c r="K83">
        <f>'[3]eL Rates'!A83</f>
        <v>6.6677666666666671</v>
      </c>
      <c r="L83">
        <f>'[3]eL Rates'!G83</f>
        <v>0.43943449432849357</v>
      </c>
      <c r="M83">
        <f>'[3]eL Rates'!H83</f>
        <v>0.3676404231047139</v>
      </c>
      <c r="N83">
        <f>'[3]eL Rates'!F83</f>
        <v>0.32314905297658014</v>
      </c>
      <c r="P83">
        <f t="shared" si="7"/>
        <v>6.6677888888888885</v>
      </c>
      <c r="Q83">
        <f t="shared" si="8"/>
        <v>0.54454059118847475</v>
      </c>
      <c r="R83">
        <f t="shared" si="9"/>
        <v>0.39624052137340904</v>
      </c>
      <c r="S83">
        <f t="shared" si="10"/>
        <v>0.37867407048741075</v>
      </c>
    </row>
    <row r="84" spans="1:19" x14ac:dyDescent="0.25">
      <c r="A84">
        <f>'[1]eL Rates'!A84</f>
        <v>6.7511666666666663</v>
      </c>
      <c r="B84">
        <f>'[1]eL Rates'!F84</f>
        <v>1.000212876363018</v>
      </c>
      <c r="C84">
        <f>'[1]eL Rates'!G84</f>
        <v>0.53271160668041806</v>
      </c>
      <c r="D84">
        <f>'[1]eL Rates'!H84</f>
        <v>0.50289662057915197</v>
      </c>
      <c r="F84">
        <f>'[2]eL Rates'!A84</f>
        <v>6.7511333333333337</v>
      </c>
      <c r="G84">
        <f>'[2]eL Rates'!G84</f>
        <v>0.32542101660705047</v>
      </c>
      <c r="H84">
        <f>'[2]eL Rates'!H84</f>
        <v>0.30892788957275119</v>
      </c>
      <c r="I84">
        <f>'[2]eL Rates'!F84</f>
        <v>0.34515667250697291</v>
      </c>
      <c r="K84">
        <f>'[3]eL Rates'!A84</f>
        <v>6.7511000000000001</v>
      </c>
      <c r="L84">
        <f>'[3]eL Rates'!G84</f>
        <v>0.30333516384522541</v>
      </c>
      <c r="M84">
        <f>'[3]eL Rates'!H84</f>
        <v>0.351768800065131</v>
      </c>
      <c r="N84">
        <f>'[3]eL Rates'!F84</f>
        <v>0.43588530967790201</v>
      </c>
      <c r="P84">
        <f t="shared" si="7"/>
        <v>6.7511333333333328</v>
      </c>
      <c r="Q84">
        <f t="shared" si="8"/>
        <v>0.54298968560509797</v>
      </c>
      <c r="R84">
        <f t="shared" si="9"/>
        <v>0.39780276543943344</v>
      </c>
      <c r="S84">
        <f t="shared" si="10"/>
        <v>0.42797953425467566</v>
      </c>
    </row>
    <row r="85" spans="1:19" x14ac:dyDescent="0.25">
      <c r="A85">
        <f>'[1]eL Rates'!A85</f>
        <v>6.8344666666666667</v>
      </c>
      <c r="B85">
        <f>'[1]eL Rates'!F85</f>
        <v>0.6038744956437927</v>
      </c>
      <c r="C85">
        <f>'[1]eL Rates'!G85</f>
        <v>0.4642124038538149</v>
      </c>
      <c r="D85">
        <f>'[1]eL Rates'!H85</f>
        <v>0.45099577932903473</v>
      </c>
      <c r="F85">
        <f>'[2]eL Rates'!A85</f>
        <v>6.8344666666666667</v>
      </c>
      <c r="G85">
        <f>'[2]eL Rates'!G85</f>
        <v>0.33449190800276807</v>
      </c>
      <c r="H85">
        <f>'[2]eL Rates'!H85</f>
        <v>0.40449719270102419</v>
      </c>
      <c r="I85">
        <f>'[2]eL Rates'!F85</f>
        <v>0.32709994913714863</v>
      </c>
      <c r="K85">
        <f>'[3]eL Rates'!A85</f>
        <v>6.8344333333333331</v>
      </c>
      <c r="L85">
        <f>'[3]eL Rates'!G85</f>
        <v>0.28776929252590377</v>
      </c>
      <c r="M85">
        <f>'[3]eL Rates'!H85</f>
        <v>0.39074161440397037</v>
      </c>
      <c r="N85">
        <f>'[3]eL Rates'!F85</f>
        <v>0.35857939701523045</v>
      </c>
      <c r="P85">
        <f t="shared" si="7"/>
        <v>6.8344555555555546</v>
      </c>
      <c r="Q85">
        <f t="shared" si="8"/>
        <v>0.40871189872415487</v>
      </c>
      <c r="R85">
        <f t="shared" si="9"/>
        <v>0.41981707031960314</v>
      </c>
      <c r="S85">
        <f t="shared" si="10"/>
        <v>0.3788917084938046</v>
      </c>
    </row>
    <row r="86" spans="1:19" x14ac:dyDescent="0.25">
      <c r="A86">
        <f>'[1]eL Rates'!A86</f>
        <v>6.9177999999999997</v>
      </c>
      <c r="B86">
        <f>'[1]eL Rates'!F86</f>
        <v>0.28308939060245031</v>
      </c>
      <c r="C86">
        <f>'[1]eL Rates'!G86</f>
        <v>0.42686653727934809</v>
      </c>
      <c r="D86">
        <f>'[1]eL Rates'!H86</f>
        <v>0.16842263128729659</v>
      </c>
      <c r="F86">
        <f>'[2]eL Rates'!A86</f>
        <v>6.9177999999999997</v>
      </c>
      <c r="G86">
        <f>'[2]eL Rates'!G86</f>
        <v>0.36958141629735586</v>
      </c>
      <c r="H86">
        <f>'[2]eL Rates'!H86</f>
        <v>-5.826049878453541E-2</v>
      </c>
      <c r="I86">
        <f>'[2]eL Rates'!F86</f>
        <v>0.64738659497169893</v>
      </c>
      <c r="K86">
        <f>'[3]eL Rates'!A86</f>
        <v>6.9177666666666671</v>
      </c>
      <c r="L86">
        <f>'[3]eL Rates'!G86</f>
        <v>0.34539727219905098</v>
      </c>
      <c r="M86">
        <f>'[3]eL Rates'!H86</f>
        <v>0.40389133724846876</v>
      </c>
      <c r="N86">
        <f>'[3]eL Rates'!F86</f>
        <v>0.43394356691971048</v>
      </c>
      <c r="P86">
        <f t="shared" si="7"/>
        <v>6.9177888888888885</v>
      </c>
      <c r="Q86">
        <f t="shared" si="8"/>
        <v>0.33268935969961905</v>
      </c>
      <c r="R86">
        <f t="shared" si="9"/>
        <v>0.25749912524776047</v>
      </c>
      <c r="S86">
        <f t="shared" si="10"/>
        <v>0.41658426439290203</v>
      </c>
    </row>
    <row r="87" spans="1:19" x14ac:dyDescent="0.25">
      <c r="A87">
        <f>'[1]eL Rates'!A87</f>
        <v>7.0011333333333337</v>
      </c>
      <c r="B87">
        <f>'[1]eL Rates'!F87</f>
        <v>0.5053686949883166</v>
      </c>
      <c r="C87">
        <f>'[1]eL Rates'!G87</f>
        <v>0.54307531965542843</v>
      </c>
      <c r="D87">
        <f>'[1]eL Rates'!H87</f>
        <v>0.58675149955364869</v>
      </c>
      <c r="F87">
        <f>'[2]eL Rates'!A87</f>
        <v>7.0011333333333337</v>
      </c>
      <c r="G87">
        <f>'[2]eL Rates'!G87</f>
        <v>0.34305883484294908</v>
      </c>
      <c r="H87">
        <f>'[2]eL Rates'!H87</f>
        <v>0.29299348696105382</v>
      </c>
      <c r="I87">
        <f>'[2]eL Rates'!F87</f>
        <v>0.496014670342181</v>
      </c>
      <c r="K87">
        <f>'[3]eL Rates'!A87</f>
        <v>7.0011000000000001</v>
      </c>
      <c r="L87">
        <f>'[3]eL Rates'!G87</f>
        <v>0.43838458760266136</v>
      </c>
      <c r="M87">
        <f>'[3]eL Rates'!H87</f>
        <v>0.41796066079145539</v>
      </c>
      <c r="N87">
        <f>'[3]eL Rates'!F87</f>
        <v>0.51775609104991205</v>
      </c>
      <c r="P87">
        <f t="shared" si="7"/>
        <v>7.0011222222222225</v>
      </c>
      <c r="Q87">
        <f t="shared" si="8"/>
        <v>0.4289373724779757</v>
      </c>
      <c r="R87">
        <f t="shared" si="9"/>
        <v>0.41800982246931256</v>
      </c>
      <c r="S87">
        <f t="shared" si="10"/>
        <v>0.53350742031524723</v>
      </c>
    </row>
    <row r="88" spans="1:19" x14ac:dyDescent="0.25">
      <c r="A88">
        <f>'[1]eL Rates'!A88</f>
        <v>7.0844666666666667</v>
      </c>
      <c r="B88">
        <f>'[1]eL Rates'!F88</f>
        <v>0.52479176537943795</v>
      </c>
      <c r="C88">
        <f>'[1]eL Rates'!G88</f>
        <v>0.43323656238211905</v>
      </c>
      <c r="D88">
        <f>'[1]eL Rates'!H88</f>
        <v>0.42460701651796989</v>
      </c>
      <c r="F88">
        <f>'[2]eL Rates'!A88</f>
        <v>7.0844666666666667</v>
      </c>
      <c r="G88">
        <f>'[2]eL Rates'!G88</f>
        <v>0.38023642956121129</v>
      </c>
      <c r="H88">
        <f>'[2]eL Rates'!H88</f>
        <v>0.3633565415372646</v>
      </c>
      <c r="I88">
        <f>'[2]eL Rates'!F88</f>
        <v>0.43446322170670104</v>
      </c>
      <c r="K88">
        <f>'[3]eL Rates'!A88</f>
        <v>7.0844333333333331</v>
      </c>
      <c r="L88">
        <f>'[3]eL Rates'!G88</f>
        <v>0.3716134252994438</v>
      </c>
      <c r="M88">
        <f>'[3]eL Rates'!H88</f>
        <v>0.26473192187178107</v>
      </c>
      <c r="N88">
        <f>'[3]eL Rates'!F88</f>
        <v>0.50565516629510621</v>
      </c>
      <c r="P88">
        <f t="shared" si="7"/>
        <v>7.0844555555555546</v>
      </c>
      <c r="Q88">
        <f t="shared" si="8"/>
        <v>0.42554720674669766</v>
      </c>
      <c r="R88">
        <f t="shared" si="9"/>
        <v>0.35377500859705496</v>
      </c>
      <c r="S88">
        <f t="shared" si="10"/>
        <v>0.45490846817325908</v>
      </c>
    </row>
    <row r="89" spans="1:19" x14ac:dyDescent="0.25">
      <c r="A89">
        <f>'[1]eL Rates'!A89</f>
        <v>7.1695333333333338</v>
      </c>
      <c r="B89">
        <f>'[1]eL Rates'!F89</f>
        <v>0.58945607773394049</v>
      </c>
      <c r="C89">
        <f>'[1]eL Rates'!G89</f>
        <v>0.44030521805549677</v>
      </c>
      <c r="D89">
        <f>'[1]eL Rates'!H89</f>
        <v>0.39692161199662945</v>
      </c>
      <c r="F89">
        <f>'[2]eL Rates'!A89</f>
        <v>7.1677999999999997</v>
      </c>
      <c r="G89">
        <f>'[2]eL Rates'!G89</f>
        <v>0.39267900134749811</v>
      </c>
      <c r="H89">
        <f>'[2]eL Rates'!H89</f>
        <v>0.34505205365293762</v>
      </c>
      <c r="I89">
        <f>'[2]eL Rates'!F89</f>
        <v>0.74173196959198273</v>
      </c>
      <c r="K89">
        <f>'[3]eL Rates'!A89</f>
        <v>7.1677833333333334</v>
      </c>
      <c r="L89">
        <f>'[3]eL Rates'!G89</f>
        <v>0.39679294305258372</v>
      </c>
      <c r="M89">
        <f>'[3]eL Rates'!H89</f>
        <v>0.40417420852990249</v>
      </c>
      <c r="N89">
        <f>'[3]eL Rates'!F89</f>
        <v>0.45431109069920217</v>
      </c>
      <c r="P89">
        <f t="shared" si="7"/>
        <v>7.1683722222222217</v>
      </c>
      <c r="Q89">
        <f t="shared" si="8"/>
        <v>0.45964267404467413</v>
      </c>
      <c r="R89">
        <f t="shared" si="9"/>
        <v>0.39651049341277894</v>
      </c>
      <c r="S89">
        <f t="shared" si="10"/>
        <v>0.53098822409593804</v>
      </c>
    </row>
    <row r="90" spans="1:19" x14ac:dyDescent="0.25">
      <c r="A90">
        <f>'[1]eL Rates'!A90</f>
        <v>7.2511166666666664</v>
      </c>
      <c r="B90">
        <f>'[1]eL Rates'!F90</f>
        <v>0.6438867676787623</v>
      </c>
      <c r="C90">
        <f>'[1]eL Rates'!G90</f>
        <v>0.34539560782453299</v>
      </c>
      <c r="D90">
        <f>'[1]eL Rates'!H90</f>
        <v>0.38415645315892849</v>
      </c>
      <c r="F90">
        <f>'[2]eL Rates'!A90</f>
        <v>7.2511333333333337</v>
      </c>
      <c r="G90">
        <f>'[2]eL Rates'!G90</f>
        <v>0.39277708795229116</v>
      </c>
      <c r="H90">
        <f>'[2]eL Rates'!H90</f>
        <v>0.39195340868033446</v>
      </c>
      <c r="I90">
        <f>'[2]eL Rates'!F90</f>
        <v>0.16815680372947744</v>
      </c>
      <c r="K90">
        <f>'[3]eL Rates'!A90</f>
        <v>7.2511000000000001</v>
      </c>
      <c r="L90">
        <f>'[3]eL Rates'!G90</f>
        <v>0.36628391680749872</v>
      </c>
      <c r="M90">
        <f>'[3]eL Rates'!H90</f>
        <v>0.3127495039164146</v>
      </c>
      <c r="N90">
        <f>'[3]eL Rates'!F90</f>
        <v>0.39677517245167521</v>
      </c>
      <c r="P90">
        <f t="shared" si="7"/>
        <v>7.2511166666666673</v>
      </c>
      <c r="Q90">
        <f t="shared" si="8"/>
        <v>0.46764925747951741</v>
      </c>
      <c r="R90">
        <f t="shared" si="9"/>
        <v>0.35003284014042735</v>
      </c>
      <c r="S90">
        <f t="shared" si="10"/>
        <v>0.31636280978002707</v>
      </c>
    </row>
    <row r="91" spans="1:19" x14ac:dyDescent="0.25">
      <c r="A91">
        <f>'[1]eL Rates'!A91</f>
        <v>7.3344666666666667</v>
      </c>
      <c r="B91">
        <f>'[1]eL Rates'!F91</f>
        <v>0.5411604764301311</v>
      </c>
      <c r="C91">
        <f>'[1]eL Rates'!G91</f>
        <v>0.34787765419941252</v>
      </c>
      <c r="D91">
        <f>'[1]eL Rates'!H91</f>
        <v>0.43286780195745561</v>
      </c>
      <c r="F91">
        <f>'[2]eL Rates'!A91</f>
        <v>7.3344666666666667</v>
      </c>
      <c r="G91">
        <f>'[2]eL Rates'!G91</f>
        <v>0.34368719447382395</v>
      </c>
      <c r="H91">
        <f>'[2]eL Rates'!H91</f>
        <v>0.39884533933561539</v>
      </c>
      <c r="I91">
        <f>'[2]eL Rates'!F91</f>
        <v>0.29124056656173686</v>
      </c>
      <c r="K91">
        <f>'[3]eL Rates'!A91</f>
        <v>7.3346499999999999</v>
      </c>
      <c r="L91">
        <f>'[3]eL Rates'!G91</f>
        <v>0.37676214093478666</v>
      </c>
      <c r="M91">
        <f>'[3]eL Rates'!H91</f>
        <v>0.2468520311119651</v>
      </c>
      <c r="N91">
        <f>'[3]eL Rates'!F91</f>
        <v>0.39158554316890809</v>
      </c>
      <c r="P91">
        <f t="shared" si="7"/>
        <v>7.3345277777777769</v>
      </c>
      <c r="Q91">
        <f t="shared" si="8"/>
        <v>0.4205366039462472</v>
      </c>
      <c r="R91">
        <f t="shared" si="9"/>
        <v>0.33119167488233098</v>
      </c>
      <c r="S91">
        <f t="shared" si="10"/>
        <v>0.37189797056270019</v>
      </c>
    </row>
    <row r="92" spans="1:19" x14ac:dyDescent="0.25">
      <c r="A92">
        <f>'[1]eL Rates'!A92</f>
        <v>7.4177999999999997</v>
      </c>
      <c r="B92">
        <f>'[1]eL Rates'!F92</f>
        <v>0.47591004096768269</v>
      </c>
      <c r="C92">
        <f>'[1]eL Rates'!G92</f>
        <v>0.49514998317346742</v>
      </c>
      <c r="D92">
        <f>'[1]eL Rates'!H92</f>
        <v>0.36431327203137576</v>
      </c>
      <c r="F92">
        <f>'[2]eL Rates'!A92</f>
        <v>7.4177999999999997</v>
      </c>
      <c r="G92">
        <f>'[2]eL Rates'!G92</f>
        <v>0.33993480875624588</v>
      </c>
      <c r="H92">
        <f>'[2]eL Rates'!H92</f>
        <v>0.37981855078376386</v>
      </c>
      <c r="I92">
        <f>'[2]eL Rates'!F92</f>
        <v>0.51607569683561771</v>
      </c>
      <c r="K92">
        <f>'[3]eL Rates'!A92</f>
        <v>7.4177499999999998</v>
      </c>
      <c r="L92">
        <f>'[3]eL Rates'!G92</f>
        <v>0.32660284009280216</v>
      </c>
      <c r="M92">
        <f>'[3]eL Rates'!H92</f>
        <v>0.44707995742517065</v>
      </c>
      <c r="N92">
        <f>'[3]eL Rates'!F92</f>
        <v>0.57013276268858537</v>
      </c>
      <c r="P92">
        <f t="shared" si="7"/>
        <v>7.4177833333333325</v>
      </c>
      <c r="Q92">
        <f t="shared" si="8"/>
        <v>0.38081589660557685</v>
      </c>
      <c r="R92">
        <f t="shared" si="9"/>
        <v>0.44068283046080065</v>
      </c>
      <c r="S92">
        <f t="shared" si="10"/>
        <v>0.48350724385185967</v>
      </c>
    </row>
    <row r="93" spans="1:19" x14ac:dyDescent="0.25">
      <c r="A93">
        <f>'[1]eL Rates'!A93</f>
        <v>7.5011333333333337</v>
      </c>
      <c r="B93">
        <f>'[1]eL Rates'!F93</f>
        <v>0.53403750849869647</v>
      </c>
      <c r="C93">
        <f>'[1]eL Rates'!G93</f>
        <v>0.4089980239907654</v>
      </c>
      <c r="D93">
        <f>'[1]eL Rates'!H93</f>
        <v>0.4633201859322898</v>
      </c>
      <c r="F93">
        <f>'[2]eL Rates'!A93</f>
        <v>7.5011333333333337</v>
      </c>
      <c r="G93">
        <f>'[2]eL Rates'!G93</f>
        <v>0.44486583128416596</v>
      </c>
      <c r="H93">
        <f>'[2]eL Rates'!H93</f>
        <v>0.39898723377324863</v>
      </c>
      <c r="I93">
        <f>'[2]eL Rates'!F93</f>
        <v>0.77915872643536055</v>
      </c>
      <c r="K93">
        <f>'[3]eL Rates'!A93</f>
        <v>7.5011000000000001</v>
      </c>
      <c r="L93">
        <f>'[3]eL Rates'!G93</f>
        <v>0.53537232161427573</v>
      </c>
      <c r="M93">
        <f>'[3]eL Rates'!H93</f>
        <v>0.38331483356824608</v>
      </c>
      <c r="N93">
        <f>'[3]eL Rates'!F93</f>
        <v>1.0159616413550101</v>
      </c>
      <c r="P93">
        <f t="shared" si="7"/>
        <v>7.5011222222222225</v>
      </c>
      <c r="Q93">
        <f t="shared" si="8"/>
        <v>0.50475855379904599</v>
      </c>
      <c r="R93">
        <f t="shared" si="9"/>
        <v>0.39710003044408676</v>
      </c>
      <c r="S93">
        <f t="shared" si="10"/>
        <v>0.75281351790755346</v>
      </c>
    </row>
    <row r="94" spans="1:19" x14ac:dyDescent="0.25">
      <c r="A94">
        <f>'[1]eL Rates'!A94</f>
        <v>7.5846333333333336</v>
      </c>
      <c r="B94">
        <f>'[1]eL Rates'!F94</f>
        <v>0.57617871048711611</v>
      </c>
      <c r="C94">
        <f>'[1]eL Rates'!G94</f>
        <v>0.44265438804057922</v>
      </c>
      <c r="D94">
        <f>'[1]eL Rates'!H94</f>
        <v>0.34897354688517734</v>
      </c>
      <c r="F94">
        <f>'[2]eL Rates'!A94</f>
        <v>7.5844666666666667</v>
      </c>
      <c r="G94">
        <f>'[2]eL Rates'!G94</f>
        <v>0.5440000387998154</v>
      </c>
      <c r="H94">
        <f>'[2]eL Rates'!H94</f>
        <v>0.44780180020922661</v>
      </c>
      <c r="I94">
        <f>'[2]eL Rates'!F94</f>
        <v>0.85717537412977396</v>
      </c>
      <c r="K94">
        <f>'[3]eL Rates'!A94</f>
        <v>7.5864333333333329</v>
      </c>
      <c r="L94">
        <f>'[3]eL Rates'!G94</f>
        <v>0.42513971940735534</v>
      </c>
      <c r="M94">
        <f>'[3]eL Rates'!H94</f>
        <v>0.34333476943163388</v>
      </c>
      <c r="N94">
        <f>'[3]eL Rates'!F94</f>
        <v>0.58872681798736315</v>
      </c>
      <c r="P94">
        <f t="shared" si="7"/>
        <v>7.5851777777777771</v>
      </c>
      <c r="Q94">
        <f t="shared" si="8"/>
        <v>0.51510615623142897</v>
      </c>
      <c r="R94">
        <f t="shared" si="9"/>
        <v>0.41126365256047998</v>
      </c>
      <c r="S94">
        <f t="shared" si="10"/>
        <v>0.59829191300077145</v>
      </c>
    </row>
    <row r="95" spans="1:19" x14ac:dyDescent="0.25">
      <c r="A95">
        <f>'[1]eL Rates'!A95</f>
        <v>7.6677833333333334</v>
      </c>
      <c r="B95">
        <f>'[1]eL Rates'!F95</f>
        <v>0.35972633064748183</v>
      </c>
      <c r="C95">
        <f>'[1]eL Rates'!G95</f>
        <v>0.40238828712540037</v>
      </c>
      <c r="D95">
        <f>'[1]eL Rates'!H95</f>
        <v>0.35251399700449798</v>
      </c>
      <c r="F95">
        <f>'[2]eL Rates'!A95</f>
        <v>7.6677999999999997</v>
      </c>
      <c r="G95">
        <f>'[2]eL Rates'!G95</f>
        <v>0.550608267668527</v>
      </c>
      <c r="H95">
        <f>'[2]eL Rates'!H95</f>
        <v>0.95991501943724356</v>
      </c>
      <c r="I95">
        <f>'[2]eL Rates'!F95</f>
        <v>0.44446172919613747</v>
      </c>
      <c r="K95">
        <f>'[3]eL Rates'!A95</f>
        <v>7.6687500000000002</v>
      </c>
      <c r="L95">
        <f>'[3]eL Rates'!G95</f>
        <v>0.51436952659597945</v>
      </c>
      <c r="M95">
        <f>'[3]eL Rates'!H95</f>
        <v>1.0409549009260848</v>
      </c>
      <c r="N95">
        <f>'[3]eL Rates'!F95</f>
        <v>1.0774547246138595</v>
      </c>
      <c r="P95">
        <f t="shared" si="7"/>
        <v>7.6681111111111102</v>
      </c>
      <c r="Q95">
        <f t="shared" si="8"/>
        <v>0.47490137497066276</v>
      </c>
      <c r="R95">
        <f t="shared" si="9"/>
        <v>0.80108606916290948</v>
      </c>
      <c r="S95">
        <f t="shared" si="10"/>
        <v>0.62481015027149833</v>
      </c>
    </row>
    <row r="96" spans="1:19" x14ac:dyDescent="0.25">
      <c r="A96">
        <f>'[1]eL Rates'!A96</f>
        <v>7.7511333333333337</v>
      </c>
      <c r="B96">
        <f>'[1]eL Rates'!F96</f>
        <v>0.49443080061120165</v>
      </c>
      <c r="C96">
        <f>'[1]eL Rates'!G96</f>
        <v>0.31938185800489322</v>
      </c>
      <c r="D96">
        <f>'[1]eL Rates'!H96</f>
        <v>0.22495568849383452</v>
      </c>
      <c r="F96">
        <f>'[2]eL Rates'!A96</f>
        <v>7.75115</v>
      </c>
      <c r="G96">
        <f>'[2]eL Rates'!G96</f>
        <v>0.6683418973338936</v>
      </c>
      <c r="H96">
        <f>'[2]eL Rates'!H96</f>
        <v>0.50383143060879176</v>
      </c>
      <c r="I96">
        <f>'[2]eL Rates'!F96</f>
        <v>0.59625653325661165</v>
      </c>
      <c r="K96">
        <f>'[3]eL Rates'!A96</f>
        <v>7.7511000000000001</v>
      </c>
      <c r="L96">
        <f>'[3]eL Rates'!G96</f>
        <v>0.49822831116005245</v>
      </c>
      <c r="M96">
        <f>'[3]eL Rates'!H96</f>
        <v>0.4921360173135747</v>
      </c>
      <c r="N96">
        <f>'[3]eL Rates'!F96</f>
        <v>0.58811381992592537</v>
      </c>
      <c r="P96">
        <f t="shared" si="7"/>
        <v>7.7511277777777785</v>
      </c>
      <c r="Q96">
        <f t="shared" si="8"/>
        <v>0.55366700303504923</v>
      </c>
      <c r="R96">
        <f t="shared" si="9"/>
        <v>0.43844976864241986</v>
      </c>
      <c r="S96">
        <f t="shared" si="10"/>
        <v>0.46977534722545716</v>
      </c>
    </row>
    <row r="97" spans="1:19" x14ac:dyDescent="0.25">
      <c r="A97">
        <f>'[1]eL Rates'!A97</f>
        <v>7.8360833333333337</v>
      </c>
      <c r="B97">
        <f>'[1]eL Rates'!F97</f>
        <v>0.48585774930476761</v>
      </c>
      <c r="C97">
        <f>'[1]eL Rates'!G97</f>
        <v>0.49874510341262795</v>
      </c>
      <c r="D97">
        <f>'[1]eL Rates'!H97</f>
        <v>0.46746781777299029</v>
      </c>
      <c r="F97">
        <f>'[2]eL Rates'!A97</f>
        <v>7.8344666666666667</v>
      </c>
      <c r="G97">
        <f>'[2]eL Rates'!G97</f>
        <v>0.67193028053612314</v>
      </c>
      <c r="H97">
        <f>'[2]eL Rates'!H97</f>
        <v>0.34570084765198283</v>
      </c>
      <c r="I97">
        <f>'[2]eL Rates'!F97</f>
        <v>0.36372534078407281</v>
      </c>
      <c r="K97">
        <f>'[3]eL Rates'!A97</f>
        <v>7.8360166666666666</v>
      </c>
      <c r="L97">
        <f>'[3]eL Rates'!G97</f>
        <v>0.48257876363941654</v>
      </c>
      <c r="M97">
        <f>'[3]eL Rates'!H97</f>
        <v>0.49742085974195266</v>
      </c>
      <c r="N97">
        <f>'[3]eL Rates'!F97</f>
        <v>0.8565535013298714</v>
      </c>
      <c r="P97">
        <f t="shared" si="7"/>
        <v>7.8355222222222229</v>
      </c>
      <c r="Q97">
        <f t="shared" si="8"/>
        <v>0.54678893116010241</v>
      </c>
      <c r="R97">
        <f t="shared" si="9"/>
        <v>0.44728893693552113</v>
      </c>
      <c r="S97">
        <f t="shared" si="10"/>
        <v>0.5625822199623115</v>
      </c>
    </row>
    <row r="98" spans="1:19" x14ac:dyDescent="0.25">
      <c r="A98">
        <f>'[1]eL Rates'!A98</f>
        <v>7.9177999999999997</v>
      </c>
      <c r="B98">
        <f>'[1]eL Rates'!F98</f>
        <v>2.0074287820738355E-2</v>
      </c>
      <c r="C98">
        <f>'[1]eL Rates'!G98</f>
        <v>0.47803378191834395</v>
      </c>
      <c r="D98">
        <f>'[1]eL Rates'!H98</f>
        <v>0.7701223261284279</v>
      </c>
      <c r="F98">
        <f>'[2]eL Rates'!A98</f>
        <v>7.9177999999999997</v>
      </c>
      <c r="G98">
        <f>'[2]eL Rates'!G98</f>
        <v>0.66967967233176895</v>
      </c>
      <c r="H98">
        <f>'[2]eL Rates'!H98</f>
        <v>0.43972611487309382</v>
      </c>
      <c r="I98">
        <f>'[2]eL Rates'!F98</f>
        <v>-0.18114003417508884</v>
      </c>
      <c r="K98">
        <f>'[3]eL Rates'!A98</f>
        <v>7.918733333333333</v>
      </c>
      <c r="L98">
        <f>'[3]eL Rates'!G98</f>
        <v>0.60059339897526542</v>
      </c>
      <c r="M98">
        <f>'[3]eL Rates'!H98</f>
        <v>0.58908764869954078</v>
      </c>
      <c r="N98">
        <f>'[3]eL Rates'!F98</f>
        <v>0.7299576078356389</v>
      </c>
      <c r="P98">
        <f t="shared" si="7"/>
        <v>7.9181111111111102</v>
      </c>
      <c r="Q98">
        <f t="shared" si="8"/>
        <v>0.43011578637592424</v>
      </c>
      <c r="R98">
        <f t="shared" si="9"/>
        <v>0.50228251516365952</v>
      </c>
      <c r="S98">
        <f t="shared" si="10"/>
        <v>0.43964663326299264</v>
      </c>
    </row>
    <row r="99" spans="1:19" x14ac:dyDescent="0.25">
      <c r="A99">
        <f>'[1]eL Rates'!A99</f>
        <v>8.0011333333333337</v>
      </c>
      <c r="B99">
        <f>'[1]eL Rates'!F99</f>
        <v>0.42394639223452124</v>
      </c>
      <c r="C99">
        <f>'[1]eL Rates'!G99</f>
        <v>0.55260953044376948</v>
      </c>
      <c r="D99">
        <f>'[1]eL Rates'!H99</f>
        <v>0.6402599198600144</v>
      </c>
      <c r="F99">
        <f>'[2]eL Rates'!A99</f>
        <v>8.0011333333333337</v>
      </c>
      <c r="G99">
        <f>'[2]eL Rates'!G99</f>
        <v>0.51048856583200142</v>
      </c>
      <c r="H99">
        <f>'[2]eL Rates'!H99</f>
        <v>0.55372467536193404</v>
      </c>
      <c r="I99">
        <f>'[2]eL Rates'!F99</f>
        <v>0.46616504255055868</v>
      </c>
      <c r="K99">
        <f>'[3]eL Rates'!A99</f>
        <v>8.0022166666666674</v>
      </c>
      <c r="L99">
        <f>'[3]eL Rates'!G99</f>
        <v>0.56223096734342004</v>
      </c>
      <c r="M99">
        <f>'[3]eL Rates'!H99</f>
        <v>0.66262910543711684</v>
      </c>
      <c r="N99">
        <f>'[3]eL Rates'!F99</f>
        <v>0.57541304162198004</v>
      </c>
      <c r="P99">
        <f t="shared" si="7"/>
        <v>8.0014944444444449</v>
      </c>
      <c r="Q99">
        <f t="shared" si="8"/>
        <v>0.49888864180331421</v>
      </c>
      <c r="R99">
        <f t="shared" si="9"/>
        <v>0.58965443708094012</v>
      </c>
      <c r="S99">
        <f t="shared" si="10"/>
        <v>0.56061266801085108</v>
      </c>
    </row>
    <row r="100" spans="1:19" x14ac:dyDescent="0.25">
      <c r="A100">
        <f>'[1]eL Rates'!A100</f>
        <v>8.0844666666666658</v>
      </c>
      <c r="B100">
        <f>'[1]eL Rates'!F100</f>
        <v>0.50995199416702297</v>
      </c>
      <c r="C100">
        <f>'[1]eL Rates'!G100</f>
        <v>0.48590249533336372</v>
      </c>
      <c r="D100">
        <f>'[1]eL Rates'!H100</f>
        <v>0.49494916191947452</v>
      </c>
      <c r="F100">
        <f>'[2]eL Rates'!A100</f>
        <v>8.0844666666666658</v>
      </c>
      <c r="G100">
        <f>'[2]eL Rates'!G100</f>
        <v>0.42760498174977707</v>
      </c>
      <c r="H100">
        <f>'[2]eL Rates'!H100</f>
        <v>0.38691305626446554</v>
      </c>
      <c r="I100">
        <f>'[2]eL Rates'!F100</f>
        <v>0.16474844336014358</v>
      </c>
      <c r="K100">
        <f>'[3]eL Rates'!A100</f>
        <v>8.0857666666666663</v>
      </c>
      <c r="L100">
        <f>'[3]eL Rates'!G100</f>
        <v>0.56442173321525002</v>
      </c>
      <c r="M100">
        <f>'[3]eL Rates'!H100</f>
        <v>0.58695950831632937</v>
      </c>
      <c r="N100">
        <f>'[3]eL Rates'!F100</f>
        <v>0.87824317076780556</v>
      </c>
      <c r="P100">
        <f t="shared" si="7"/>
        <v>8.0848999999999993</v>
      </c>
      <c r="Q100">
        <f t="shared" si="8"/>
        <v>0.50065956971068337</v>
      </c>
      <c r="R100">
        <f t="shared" si="9"/>
        <v>0.48659168663805286</v>
      </c>
      <c r="S100">
        <f t="shared" si="10"/>
        <v>0.51264692534914114</v>
      </c>
    </row>
    <row r="101" spans="1:19" x14ac:dyDescent="0.25">
      <c r="A101">
        <f>'[1]eL Rates'!A101</f>
        <v>8.1677999999999997</v>
      </c>
      <c r="B101">
        <f>'[1]eL Rates'!F101</f>
        <v>0.55580782946805551</v>
      </c>
      <c r="C101">
        <f>'[1]eL Rates'!G101</f>
        <v>0.29454960558327403</v>
      </c>
      <c r="D101">
        <f>'[1]eL Rates'!H101</f>
        <v>0.51624525217381867</v>
      </c>
      <c r="F101">
        <f>'[2]eL Rates'!A101</f>
        <v>8.1677999999999997</v>
      </c>
      <c r="G101">
        <f>'[2]eL Rates'!G101</f>
        <v>0.32745834850553596</v>
      </c>
      <c r="H101">
        <f>'[2]eL Rates'!H101</f>
        <v>0.34372431882716681</v>
      </c>
      <c r="I101">
        <f>'[2]eL Rates'!F101</f>
        <v>2.6068346793887327E-2</v>
      </c>
      <c r="K101">
        <f>'[3]eL Rates'!A101</f>
        <v>8.1685333333333325</v>
      </c>
      <c r="L101">
        <f>'[3]eL Rates'!G101</f>
        <v>0.62010118409661075</v>
      </c>
      <c r="M101">
        <f>'[3]eL Rates'!H101</f>
        <v>0.81146642923906298</v>
      </c>
      <c r="N101">
        <f>'[3]eL Rates'!F101</f>
        <v>0.79824797611391696</v>
      </c>
      <c r="P101">
        <f t="shared" si="7"/>
        <v>8.168044444444444</v>
      </c>
      <c r="Q101">
        <f t="shared" si="8"/>
        <v>0.50112245402340072</v>
      </c>
      <c r="R101">
        <f t="shared" si="9"/>
        <v>0.48324678454983455</v>
      </c>
      <c r="S101">
        <f t="shared" si="10"/>
        <v>0.44685385836054098</v>
      </c>
    </row>
    <row r="102" spans="1:19" x14ac:dyDescent="0.25">
      <c r="A102">
        <f>'[1]eL Rates'!A102</f>
        <v>8.2511333333333337</v>
      </c>
      <c r="B102">
        <f>'[1]eL Rates'!F102</f>
        <v>0.55840097749608797</v>
      </c>
      <c r="C102">
        <f>'[1]eL Rates'!G102</f>
        <v>0.37212028767435235</v>
      </c>
      <c r="D102">
        <f>'[1]eL Rates'!H102</f>
        <v>0.41417049832314445</v>
      </c>
      <c r="F102">
        <f>'[2]eL Rates'!A102</f>
        <v>8.2511333333333337</v>
      </c>
      <c r="G102">
        <f>'[2]eL Rates'!G102</f>
        <v>8.850379269591295E-2</v>
      </c>
      <c r="H102">
        <f>'[2]eL Rates'!H102</f>
        <v>0.24929893011697293</v>
      </c>
      <c r="I102">
        <f>'[2]eL Rates'!F102</f>
        <v>-0.39090984014876889</v>
      </c>
      <c r="K102">
        <f>'[3]eL Rates'!A102</f>
        <v>8.2510999999999992</v>
      </c>
      <c r="L102">
        <f>'[3]eL Rates'!G102</f>
        <v>0.52962249354599811</v>
      </c>
      <c r="M102">
        <f>'[3]eL Rates'!H102</f>
        <v>0.59865605722428339</v>
      </c>
      <c r="N102">
        <f>'[3]eL Rates'!F102</f>
        <v>-0.10156197928927042</v>
      </c>
      <c r="P102">
        <f t="shared" si="7"/>
        <v>8.2511222222222216</v>
      </c>
      <c r="Q102">
        <f t="shared" si="8"/>
        <v>0.39217575457933301</v>
      </c>
      <c r="R102">
        <f t="shared" si="9"/>
        <v>0.40669175833853616</v>
      </c>
      <c r="S102">
        <f t="shared" si="10"/>
        <v>-2.610044037163162E-2</v>
      </c>
    </row>
    <row r="103" spans="1:19" x14ac:dyDescent="0.25">
      <c r="A103">
        <f>'[1]eL Rates'!A103</f>
        <v>8.3346</v>
      </c>
      <c r="B103">
        <f>'[1]eL Rates'!F103</f>
        <v>0.31468553595156445</v>
      </c>
      <c r="C103">
        <f>'[1]eL Rates'!G103</f>
        <v>0.51208739054760399</v>
      </c>
      <c r="D103">
        <f>'[1]eL Rates'!H103</f>
        <v>0.49872859332756692</v>
      </c>
      <c r="F103">
        <f>'[2]eL Rates'!A103</f>
        <v>8.3344666666666658</v>
      </c>
      <c r="G103">
        <f>'[2]eL Rates'!G103</f>
        <v>-4.4086714355640912E-2</v>
      </c>
      <c r="H103">
        <f>'[2]eL Rates'!H103</f>
        <v>0.14957411497483825</v>
      </c>
      <c r="I103">
        <f>'[2]eL Rates'!F103</f>
        <v>-0.11243039115687128</v>
      </c>
      <c r="K103">
        <f>'[3]eL Rates'!A103</f>
        <v>8.3350333333333335</v>
      </c>
      <c r="L103">
        <f>'[3]eL Rates'!G103</f>
        <v>0.73277101211412077</v>
      </c>
      <c r="M103">
        <f>'[3]eL Rates'!H103</f>
        <v>0.69236697187589091</v>
      </c>
      <c r="N103">
        <f>'[3]eL Rates'!F103</f>
        <v>0.67987661452525983</v>
      </c>
      <c r="P103">
        <f t="shared" si="7"/>
        <v>8.3346999999999998</v>
      </c>
      <c r="Q103">
        <f t="shared" si="8"/>
        <v>0.33445661123668141</v>
      </c>
      <c r="R103">
        <f t="shared" si="9"/>
        <v>0.45134282579944435</v>
      </c>
      <c r="S103">
        <f t="shared" si="10"/>
        <v>0.35539160556531851</v>
      </c>
    </row>
    <row r="104" spans="1:19" x14ac:dyDescent="0.25">
      <c r="A104">
        <f>'[1]eL Rates'!A104</f>
        <v>8.4179333333333339</v>
      </c>
      <c r="B104">
        <f>'[1]eL Rates'!F104</f>
        <v>0.80516891250508316</v>
      </c>
      <c r="C104">
        <f>'[1]eL Rates'!G104</f>
        <v>0.48249353097795006</v>
      </c>
      <c r="D104">
        <f>'[1]eL Rates'!H104</f>
        <v>0.8640995197386252</v>
      </c>
      <c r="F104">
        <f>'[2]eL Rates'!A104</f>
        <v>8.4177999999999997</v>
      </c>
      <c r="G104">
        <f>'[2]eL Rates'!G104</f>
        <v>-0.10725034729984197</v>
      </c>
      <c r="H104">
        <f>'[2]eL Rates'!H104</f>
        <v>-0.24720660981825027</v>
      </c>
      <c r="I104">
        <f>'[2]eL Rates'!F104</f>
        <v>-0.24474312696456524</v>
      </c>
      <c r="K104">
        <f>'[3]eL Rates'!A104</f>
        <v>8.4190500000000004</v>
      </c>
      <c r="L104">
        <f>'[3]eL Rates'!G104</f>
        <v>0.55411918205015842</v>
      </c>
      <c r="M104">
        <f>'[3]eL Rates'!H104</f>
        <v>-6.8769645612214284E-2</v>
      </c>
      <c r="N104">
        <f>'[3]eL Rates'!F104</f>
        <v>-7.2097579477053114E-2</v>
      </c>
      <c r="P104">
        <f t="shared" si="7"/>
        <v>8.4182611111111125</v>
      </c>
      <c r="Q104">
        <f t="shared" si="8"/>
        <v>0.41734591575179986</v>
      </c>
      <c r="R104">
        <f t="shared" si="9"/>
        <v>5.5505758515828507E-2</v>
      </c>
      <c r="S104">
        <f t="shared" si="10"/>
        <v>0.18241960443233562</v>
      </c>
    </row>
    <row r="105" spans="1:19" x14ac:dyDescent="0.25">
      <c r="A105">
        <f>'[1]eL Rates'!A105</f>
        <v>8.5025999999999993</v>
      </c>
      <c r="B105">
        <f>'[1]eL Rates'!F105</f>
        <v>0.42612706454571497</v>
      </c>
      <c r="C105">
        <f>'[1]eL Rates'!G105</f>
        <v>0.59977262803812148</v>
      </c>
      <c r="D105">
        <f>'[1]eL Rates'!H105</f>
        <v>1.0004979872863504</v>
      </c>
      <c r="F105">
        <f>'[2]eL Rates'!A105</f>
        <v>8.5011500000000009</v>
      </c>
      <c r="G105">
        <f>'[2]eL Rates'!G105</f>
        <v>-0.14904319885568276</v>
      </c>
      <c r="H105">
        <f>'[2]eL Rates'!H105</f>
        <v>4.5944202256077989E-2</v>
      </c>
      <c r="I105">
        <f>'[2]eL Rates'!F105</f>
        <v>-0.15299691282993183</v>
      </c>
      <c r="K105">
        <f>'[3]eL Rates'!A105</f>
        <v>8.5023166666666672</v>
      </c>
      <c r="L105">
        <f>'[3]eL Rates'!G105</f>
        <v>0.41236113520299039</v>
      </c>
      <c r="M105">
        <f>'[3]eL Rates'!H105</f>
        <v>0.39416007036850009</v>
      </c>
      <c r="N105">
        <f>'[3]eL Rates'!F105</f>
        <v>0.45294169393502831</v>
      </c>
      <c r="P105">
        <f t="shared" si="7"/>
        <v>8.502022222222223</v>
      </c>
      <c r="Q105">
        <f t="shared" si="8"/>
        <v>0.22981500029767421</v>
      </c>
      <c r="R105">
        <f t="shared" si="9"/>
        <v>0.3466256335542332</v>
      </c>
      <c r="S105">
        <f t="shared" si="10"/>
        <v>0.433480922797149</v>
      </c>
    </row>
    <row r="106" spans="1:19" x14ac:dyDescent="0.25">
      <c r="A106">
        <f>'[1]eL Rates'!A106</f>
        <v>8.5862166666666671</v>
      </c>
      <c r="B106">
        <f>'[1]eL Rates'!F106</f>
        <v>0.44763472792533548</v>
      </c>
      <c r="C106">
        <f>'[1]eL Rates'!G106</f>
        <v>0.5541097752087899</v>
      </c>
      <c r="D106">
        <f>'[1]eL Rates'!H106</f>
        <v>0.45052357946407229</v>
      </c>
      <c r="F106">
        <f>'[2]eL Rates'!A106</f>
        <v>8.5844666666666658</v>
      </c>
      <c r="G106">
        <f>'[2]eL Rates'!G106</f>
        <v>-0.21199128529390171</v>
      </c>
      <c r="H106">
        <f>'[2]eL Rates'!H106</f>
        <v>0.14890705751420757</v>
      </c>
      <c r="I106">
        <f>'[2]eL Rates'!F106</f>
        <v>-2.0104128388874765E-2</v>
      </c>
      <c r="K106">
        <f>'[3]eL Rates'!A106</f>
        <v>8.5865833333333335</v>
      </c>
      <c r="L106">
        <f>'[3]eL Rates'!G106</f>
        <v>0.6003543119545629</v>
      </c>
      <c r="M106">
        <f>'[3]eL Rates'!H106</f>
        <v>0.46610938827899973</v>
      </c>
      <c r="N106">
        <f>'[3]eL Rates'!F106</f>
        <v>0.30607342474261001</v>
      </c>
      <c r="P106">
        <f t="shared" si="7"/>
        <v>8.585755555555556</v>
      </c>
      <c r="Q106">
        <f t="shared" si="8"/>
        <v>0.27866591819533221</v>
      </c>
      <c r="R106">
        <f t="shared" si="9"/>
        <v>0.3897087403339991</v>
      </c>
      <c r="S106">
        <f t="shared" si="10"/>
        <v>0.24549762527260252</v>
      </c>
    </row>
    <row r="107" spans="1:19" x14ac:dyDescent="0.25">
      <c r="A107">
        <f>'[1]eL Rates'!A107</f>
        <v>8.6677833333333325</v>
      </c>
      <c r="B107">
        <f>'[1]eL Rates'!F107</f>
        <v>0.99202530581391746</v>
      </c>
      <c r="C107">
        <f>'[1]eL Rates'!G107</f>
        <v>0.35387681440476743</v>
      </c>
      <c r="D107">
        <f>'[1]eL Rates'!H107</f>
        <v>1.398420485746675E-13</v>
      </c>
      <c r="F107">
        <f>'[2]eL Rates'!A107</f>
        <v>8.6677999999999997</v>
      </c>
      <c r="G107">
        <f>'[2]eL Rates'!G107</f>
        <v>-0.26750895919876788</v>
      </c>
      <c r="H107">
        <f>'[2]eL Rates'!H107</f>
        <v>-0.24608004239638115</v>
      </c>
      <c r="I107">
        <f>'[2]eL Rates'!F107</f>
        <v>-0.19381514548232495</v>
      </c>
      <c r="K107">
        <f>'[3]eL Rates'!A107</f>
        <v>8.6688666666666663</v>
      </c>
      <c r="L107">
        <f>'[3]eL Rates'!G107</f>
        <v>0.39182527159974351</v>
      </c>
      <c r="M107">
        <f>'[3]eL Rates'!H107</f>
        <v>0.49685975350953382</v>
      </c>
      <c r="N107">
        <f>'[3]eL Rates'!F107</f>
        <v>0.4813920826284192</v>
      </c>
      <c r="P107">
        <f t="shared" si="7"/>
        <v>8.6681499999999989</v>
      </c>
      <c r="Q107">
        <f t="shared" si="8"/>
        <v>0.37211387273829771</v>
      </c>
      <c r="R107">
        <f t="shared" si="9"/>
        <v>0.20155217517264004</v>
      </c>
      <c r="S107">
        <f t="shared" si="10"/>
        <v>9.58589790487447E-2</v>
      </c>
    </row>
    <row r="108" spans="1:19" x14ac:dyDescent="0.25">
      <c r="A108">
        <f>'[1]eL Rates'!A108</f>
        <v>8.7511333333333337</v>
      </c>
      <c r="B108">
        <f>'[1]eL Rates'!F108</f>
        <v>0.40383260124101594</v>
      </c>
      <c r="C108">
        <f>'[1]eL Rates'!G108</f>
        <v>0.41248814959365226</v>
      </c>
      <c r="D108">
        <f>'[1]eL Rates'!H108</f>
        <v>0.38155081699782478</v>
      </c>
      <c r="F108">
        <f>'[2]eL Rates'!A108</f>
        <v>8.7511333333333337</v>
      </c>
      <c r="G108">
        <f>'[2]eL Rates'!G108</f>
        <v>-0.24000475784913761</v>
      </c>
      <c r="H108">
        <f>'[2]eL Rates'!H108</f>
        <v>-0.19721526341731785</v>
      </c>
      <c r="I108">
        <f>'[2]eL Rates'!F108</f>
        <v>-0.25549447353097643</v>
      </c>
      <c r="K108">
        <f>'[3]eL Rates'!A108</f>
        <v>8.7510833333333338</v>
      </c>
      <c r="L108">
        <f>'[3]eL Rates'!G108</f>
        <v>0.47041025080783916</v>
      </c>
      <c r="M108">
        <f>'[3]eL Rates'!H108</f>
        <v>0.53270299698017631</v>
      </c>
      <c r="N108">
        <f>'[3]eL Rates'!F108</f>
        <v>0.68095091883014058</v>
      </c>
      <c r="P108">
        <f t="shared" si="7"/>
        <v>8.7511166666666664</v>
      </c>
      <c r="Q108">
        <f t="shared" si="8"/>
        <v>0.21141269806657248</v>
      </c>
      <c r="R108">
        <f t="shared" si="9"/>
        <v>0.24932529438550358</v>
      </c>
      <c r="S108">
        <f t="shared" si="10"/>
        <v>0.269002420765663</v>
      </c>
    </row>
    <row r="109" spans="1:19" x14ac:dyDescent="0.25">
      <c r="A109">
        <f>'[1]eL Rates'!A109</f>
        <v>8.8344666666666658</v>
      </c>
      <c r="B109">
        <f>'[1]eL Rates'!F109</f>
        <v>0.27546227623760899</v>
      </c>
      <c r="C109">
        <f>'[1]eL Rates'!G109</f>
        <v>0.46228990491279198</v>
      </c>
      <c r="D109">
        <f>'[1]eL Rates'!H109</f>
        <v>0.31922905551792946</v>
      </c>
      <c r="F109">
        <f>'[2]eL Rates'!A109</f>
        <v>8.8344666666666658</v>
      </c>
      <c r="G109">
        <f>'[2]eL Rates'!G109</f>
        <v>-0.12062194082621479</v>
      </c>
      <c r="H109">
        <f>'[2]eL Rates'!H109</f>
        <v>-9.7801742385191279E-2</v>
      </c>
      <c r="I109">
        <f>'[2]eL Rates'!F109</f>
        <v>-8.4564408834695154E-2</v>
      </c>
      <c r="K109">
        <f>'[3]eL Rates'!A109</f>
        <v>8.8344333333333331</v>
      </c>
      <c r="L109">
        <f>'[3]eL Rates'!G109</f>
        <v>0.48268562053047104</v>
      </c>
      <c r="M109">
        <f>'[3]eL Rates'!H109</f>
        <v>0.46173004368190346</v>
      </c>
      <c r="N109">
        <f>'[3]eL Rates'!F109</f>
        <v>0.57440347501302225</v>
      </c>
      <c r="P109">
        <f t="shared" si="7"/>
        <v>8.8344555555555555</v>
      </c>
      <c r="Q109">
        <f t="shared" si="8"/>
        <v>0.21250865198062174</v>
      </c>
      <c r="R109">
        <f t="shared" si="9"/>
        <v>0.27540606873650136</v>
      </c>
      <c r="S109">
        <f t="shared" si="10"/>
        <v>0.26968937389875219</v>
      </c>
    </row>
    <row r="110" spans="1:19" x14ac:dyDescent="0.25">
      <c r="A110">
        <f>'[1]eL Rates'!A110</f>
        <v>8.9177999999999997</v>
      </c>
      <c r="B110">
        <f>'[1]eL Rates'!F110</f>
        <v>0.92370697252561529</v>
      </c>
      <c r="C110">
        <f>'[1]eL Rates'!G110</f>
        <v>0.79337213566762721</v>
      </c>
      <c r="D110">
        <f>'[1]eL Rates'!H110</f>
        <v>0.59390993266710768</v>
      </c>
      <c r="F110">
        <f>'[2]eL Rates'!A110</f>
        <v>8.9177999999999997</v>
      </c>
      <c r="G110">
        <f>'[2]eL Rates'!G110</f>
        <v>-7.9876573096695713E-2</v>
      </c>
      <c r="H110">
        <f>'[2]eL Rates'!H110</f>
        <v>-9.7012837542945304E-2</v>
      </c>
      <c r="I110">
        <f>'[2]eL Rates'!F110</f>
        <v>-0.18543669207807686</v>
      </c>
      <c r="K110">
        <f>'[3]eL Rates'!A110</f>
        <v>8.9177666666666671</v>
      </c>
      <c r="L110">
        <f>'[3]eL Rates'!G110</f>
        <v>0.61262691113641277</v>
      </c>
      <c r="M110">
        <f>'[3]eL Rates'!H110</f>
        <v>0</v>
      </c>
      <c r="N110">
        <f>'[3]eL Rates'!F110</f>
        <v>0.3241048492256039</v>
      </c>
      <c r="P110">
        <f t="shared" si="7"/>
        <v>8.9177888888888877</v>
      </c>
      <c r="Q110">
        <f t="shared" si="8"/>
        <v>0.48548577018844413</v>
      </c>
      <c r="R110">
        <f t="shared" si="9"/>
        <v>0.23211976604156062</v>
      </c>
      <c r="S110">
        <f t="shared" si="10"/>
        <v>0.24419269660487822</v>
      </c>
    </row>
    <row r="111" spans="1:19" x14ac:dyDescent="0.25">
      <c r="A111">
        <f>'[1]eL Rates'!A111</f>
        <v>9.0011333333333337</v>
      </c>
      <c r="B111">
        <f>'[1]eL Rates'!F111</f>
        <v>0.30418558405989032</v>
      </c>
      <c r="C111">
        <f>'[1]eL Rates'!G111</f>
        <v>0.65942476931682048</v>
      </c>
      <c r="D111">
        <f>'[1]eL Rates'!H111</f>
        <v>0.52450757504540324</v>
      </c>
      <c r="F111">
        <f>'[2]eL Rates'!A111</f>
        <v>9.0011333333333337</v>
      </c>
      <c r="G111">
        <f>'[2]eL Rates'!G111</f>
        <v>3.6416989088337355E-2</v>
      </c>
      <c r="H111">
        <f>'[2]eL Rates'!H111</f>
        <v>-5.2684649117728376E-2</v>
      </c>
      <c r="I111">
        <f>'[2]eL Rates'!F111</f>
        <v>-0.22285092250183872</v>
      </c>
      <c r="K111">
        <f>'[3]eL Rates'!A111</f>
        <v>9.0010999999999992</v>
      </c>
      <c r="L111">
        <f>'[3]eL Rates'!G111</f>
        <v>0.56365614121105567</v>
      </c>
      <c r="M111">
        <f>'[3]eL Rates'!H111</f>
        <v>0.57179810856803015</v>
      </c>
      <c r="N111">
        <f>'[3]eL Rates'!F111</f>
        <v>0.28065743305813401</v>
      </c>
      <c r="P111">
        <f t="shared" si="7"/>
        <v>9.0011222222222216</v>
      </c>
      <c r="Q111">
        <f t="shared" si="8"/>
        <v>0.30141957145309445</v>
      </c>
      <c r="R111">
        <f t="shared" si="9"/>
        <v>0.39284607625570739</v>
      </c>
      <c r="S111">
        <f t="shared" si="10"/>
        <v>0.1941046952005662</v>
      </c>
    </row>
    <row r="112" spans="1:19" x14ac:dyDescent="0.25">
      <c r="A112">
        <f>'[1]eL Rates'!A112</f>
        <v>9.0844666666666658</v>
      </c>
      <c r="B112">
        <f>'[1]eL Rates'!F112</f>
        <v>0.59499747989167984</v>
      </c>
      <c r="C112">
        <f>'[1]eL Rates'!G112</f>
        <v>0.62015514601919697</v>
      </c>
      <c r="D112">
        <f>'[1]eL Rates'!H112</f>
        <v>0.54848111675441891</v>
      </c>
      <c r="F112">
        <f>'[2]eL Rates'!A112</f>
        <v>9.0844666666666658</v>
      </c>
      <c r="G112">
        <f>'[2]eL Rates'!G112</f>
        <v>2.1890856098019561E-2</v>
      </c>
      <c r="H112">
        <f>'[2]eL Rates'!H112</f>
        <v>-0.18160437724000353</v>
      </c>
      <c r="I112">
        <f>'[2]eL Rates'!F112</f>
        <v>-0.61657822542493279</v>
      </c>
      <c r="K112">
        <f>'[3]eL Rates'!A112</f>
        <v>9.0844333333333331</v>
      </c>
      <c r="L112">
        <f>'[3]eL Rates'!G112</f>
        <v>0.55587778927022824</v>
      </c>
      <c r="M112">
        <f>'[3]eL Rates'!H112</f>
        <v>0.50415519347327042</v>
      </c>
      <c r="N112">
        <f>'[3]eL Rates'!F112</f>
        <v>0.28737957164077199</v>
      </c>
      <c r="P112">
        <f t="shared" si="7"/>
        <v>9.0844555555555555</v>
      </c>
      <c r="Q112">
        <f t="shared" si="8"/>
        <v>0.39092204175330919</v>
      </c>
      <c r="R112">
        <f t="shared" si="9"/>
        <v>0.31423532075082128</v>
      </c>
      <c r="S112">
        <f t="shared" si="10"/>
        <v>7.3094154323419369E-2</v>
      </c>
    </row>
    <row r="113" spans="1:19" x14ac:dyDescent="0.25">
      <c r="A113">
        <f>'[1]eL Rates'!A113</f>
        <v>9.1697333333333333</v>
      </c>
      <c r="B113">
        <f>'[1]eL Rates'!F113</f>
        <v>0.35809379204817926</v>
      </c>
      <c r="C113">
        <f>'[1]eL Rates'!G113</f>
        <v>0.60299807059853872</v>
      </c>
      <c r="D113">
        <f>'[1]eL Rates'!H113</f>
        <v>0.28280401330407412</v>
      </c>
      <c r="F113">
        <f>'[2]eL Rates'!A113</f>
        <v>9.1677999999999997</v>
      </c>
      <c r="G113">
        <f>'[2]eL Rates'!G113</f>
        <v>0.14026846431097717</v>
      </c>
      <c r="H113">
        <f>'[2]eL Rates'!H113</f>
        <v>-5.1663943512343734E-2</v>
      </c>
      <c r="I113">
        <f>'[2]eL Rates'!F113</f>
        <v>-0.31895885324532774</v>
      </c>
      <c r="K113">
        <f>'[3]eL Rates'!A113</f>
        <v>9.1677666666666671</v>
      </c>
      <c r="L113">
        <f>'[3]eL Rates'!G113</f>
        <v>0.66540556168090148</v>
      </c>
      <c r="M113">
        <f>'[3]eL Rates'!H113</f>
        <v>0.26546248025459956</v>
      </c>
      <c r="N113">
        <f>'[3]eL Rates'!F113</f>
        <v>0.65189090294679253</v>
      </c>
      <c r="P113">
        <f t="shared" si="7"/>
        <v>9.1684333333333328</v>
      </c>
      <c r="Q113">
        <f t="shared" si="8"/>
        <v>0.38792260601335266</v>
      </c>
      <c r="R113">
        <f t="shared" si="9"/>
        <v>0.27226553578026486</v>
      </c>
      <c r="S113">
        <f t="shared" si="10"/>
        <v>0.20524535433517963</v>
      </c>
    </row>
    <row r="114" spans="1:19" x14ac:dyDescent="0.25">
      <c r="A114">
        <f>'[1]eL Rates'!A114</f>
        <v>9.2511833333333335</v>
      </c>
      <c r="B114">
        <f>'[1]eL Rates'!F114</f>
        <v>0.47686409025323045</v>
      </c>
      <c r="C114">
        <f>'[1]eL Rates'!G114</f>
        <v>0.36945892858029206</v>
      </c>
      <c r="D114">
        <f>'[1]eL Rates'!H114</f>
        <v>0.28510985202492012</v>
      </c>
      <c r="F114">
        <f>'[2]eL Rates'!A114</f>
        <v>9.2511333333333337</v>
      </c>
      <c r="G114">
        <f>'[2]eL Rates'!G114</f>
        <v>-0.16024633340242139</v>
      </c>
      <c r="H114">
        <f>'[2]eL Rates'!H114</f>
        <v>-0.17813572022630828</v>
      </c>
      <c r="I114">
        <f>'[2]eL Rates'!F114</f>
        <v>-0.14903195930231972</v>
      </c>
      <c r="K114">
        <f>'[3]eL Rates'!A114</f>
        <v>9.2510999999999992</v>
      </c>
      <c r="L114">
        <f>'[3]eL Rates'!G114</f>
        <v>0.61685615797073445</v>
      </c>
      <c r="M114">
        <f>'[3]eL Rates'!H114</f>
        <v>0.53842947091049587</v>
      </c>
      <c r="N114">
        <f>'[3]eL Rates'!F114</f>
        <v>1.0374257856430062</v>
      </c>
      <c r="P114">
        <f t="shared" si="7"/>
        <v>9.2511388888888888</v>
      </c>
      <c r="Q114">
        <f t="shared" si="8"/>
        <v>0.31115797160718117</v>
      </c>
      <c r="R114">
        <f t="shared" si="9"/>
        <v>0.24325089308815986</v>
      </c>
      <c r="S114">
        <f t="shared" si="10"/>
        <v>0.39116789278853553</v>
      </c>
    </row>
    <row r="115" spans="1:19" x14ac:dyDescent="0.25">
      <c r="A115">
        <f>'[1]eL Rates'!A115</f>
        <v>9.3347333333333342</v>
      </c>
      <c r="B115">
        <f>'[1]eL Rates'!F115</f>
        <v>0.86394647464644514</v>
      </c>
      <c r="C115">
        <f>'[1]eL Rates'!G115</f>
        <v>0.4097504228945944</v>
      </c>
      <c r="D115">
        <f>'[1]eL Rates'!H115</f>
        <v>0.60209872773198481</v>
      </c>
      <c r="F115">
        <f>'[2]eL Rates'!A115</f>
        <v>9.3344666666666658</v>
      </c>
      <c r="G115">
        <f>'[2]eL Rates'!G115</f>
        <v>-0.23564943390639176</v>
      </c>
      <c r="H115">
        <f>'[2]eL Rates'!H115</f>
        <v>-0.13420437487651896</v>
      </c>
      <c r="I115">
        <f>'[2]eL Rates'!F115</f>
        <v>-9.4094110292384445E-2</v>
      </c>
      <c r="K115">
        <f>'[3]eL Rates'!A115</f>
        <v>9.3344333333333331</v>
      </c>
      <c r="L115">
        <f>'[3]eL Rates'!G115</f>
        <v>0.60032328289304138</v>
      </c>
      <c r="M115">
        <f>'[3]eL Rates'!H115</f>
        <v>0.28393659046512937</v>
      </c>
      <c r="N115">
        <f>'[3]eL Rates'!F115</f>
        <v>0.68542049470003741</v>
      </c>
      <c r="P115">
        <f t="shared" si="7"/>
        <v>9.334544444444445</v>
      </c>
      <c r="Q115">
        <f t="shared" si="8"/>
        <v>0.40954010787769829</v>
      </c>
      <c r="R115">
        <f t="shared" si="9"/>
        <v>0.18649421282773493</v>
      </c>
      <c r="S115">
        <f t="shared" si="10"/>
        <v>0.39780837071321257</v>
      </c>
    </row>
    <row r="116" spans="1:19" x14ac:dyDescent="0.25">
      <c r="A116">
        <f>'[1]eL Rates'!A116</f>
        <v>9.4177833333333325</v>
      </c>
      <c r="B116">
        <f>'[1]eL Rates'!F116</f>
        <v>0.67983964782010553</v>
      </c>
      <c r="C116">
        <f>'[1]eL Rates'!G116</f>
        <v>0.55674293761766913</v>
      </c>
      <c r="D116">
        <f>'[1]eL Rates'!H116</f>
        <v>0.99348793589793105</v>
      </c>
      <c r="F116">
        <f>'[2]eL Rates'!A116</f>
        <v>9.4177999999999997</v>
      </c>
      <c r="G116">
        <f>'[2]eL Rates'!G116</f>
        <v>-0.19321487971700643</v>
      </c>
      <c r="H116">
        <f>'[2]eL Rates'!H116</f>
        <v>-0.13272089399771325</v>
      </c>
      <c r="I116">
        <f>'[2]eL Rates'!F116</f>
        <v>5.4011275415431881E-2</v>
      </c>
      <c r="K116">
        <f>'[3]eL Rates'!A116</f>
        <v>9.4177666666666671</v>
      </c>
      <c r="L116">
        <f>'[3]eL Rates'!G116</f>
        <v>0.73785356899217347</v>
      </c>
      <c r="M116">
        <f>'[3]eL Rates'!H116</f>
        <v>0.57770384966622323</v>
      </c>
      <c r="N116">
        <f>'[3]eL Rates'!F116</f>
        <v>0.66791538760023295</v>
      </c>
      <c r="P116">
        <f t="shared" si="7"/>
        <v>9.4177833333333325</v>
      </c>
      <c r="Q116">
        <f t="shared" si="8"/>
        <v>0.40815944569842416</v>
      </c>
      <c r="R116">
        <f t="shared" si="9"/>
        <v>0.33390863109539309</v>
      </c>
      <c r="S116">
        <f t="shared" si="10"/>
        <v>0.57180486630453198</v>
      </c>
    </row>
    <row r="117" spans="1:19" x14ac:dyDescent="0.25">
      <c r="A117">
        <f>'[1]eL Rates'!A117</f>
        <v>9.5011333333333337</v>
      </c>
      <c r="B117">
        <f>'[1]eL Rates'!F117</f>
        <v>0.65891480129198476</v>
      </c>
      <c r="C117">
        <f>'[1]eL Rates'!G117</f>
        <v>0.49631897766199656</v>
      </c>
      <c r="D117">
        <f>'[1]eL Rates'!H117</f>
        <v>0.58120736545854701</v>
      </c>
      <c r="F117">
        <f>'[2]eL Rates'!A117</f>
        <v>9.5011333333333337</v>
      </c>
      <c r="G117">
        <f>'[2]eL Rates'!G117</f>
        <v>-5.9421923706533604E-2</v>
      </c>
      <c r="H117">
        <f>'[2]eL Rates'!H117</f>
        <v>-0.17170285734339447</v>
      </c>
      <c r="I117">
        <f>'[2]eL Rates'!F117</f>
        <v>0.18858068289873589</v>
      </c>
      <c r="K117">
        <f>'[3]eL Rates'!A117</f>
        <v>9.5010999999999992</v>
      </c>
      <c r="L117">
        <f>'[3]eL Rates'!G117</f>
        <v>0.77668652410366834</v>
      </c>
      <c r="M117">
        <f>'[3]eL Rates'!H117</f>
        <v>0.49204646341300551</v>
      </c>
      <c r="N117">
        <f>'[3]eL Rates'!F117</f>
        <v>0.92310047467210166</v>
      </c>
      <c r="P117">
        <f t="shared" si="7"/>
        <v>9.5011222222222216</v>
      </c>
      <c r="Q117">
        <f t="shared" si="8"/>
        <v>0.45872646722970645</v>
      </c>
      <c r="R117">
        <f t="shared" si="9"/>
        <v>0.27222086124386918</v>
      </c>
      <c r="S117">
        <f t="shared" si="10"/>
        <v>0.56429617434312818</v>
      </c>
    </row>
    <row r="118" spans="1:19" x14ac:dyDescent="0.25">
      <c r="A118">
        <f>'[1]eL Rates'!A118</f>
        <v>9.5844666666666658</v>
      </c>
      <c r="B118">
        <f>'[1]eL Rates'!F118</f>
        <v>1.1716902315634374</v>
      </c>
      <c r="C118">
        <f>'[1]eL Rates'!G118</f>
        <v>0.27470032946023959</v>
      </c>
      <c r="D118">
        <f>'[1]eL Rates'!H118</f>
        <v>0.47482627296003066</v>
      </c>
      <c r="F118">
        <f>'[2]eL Rates'!A118</f>
        <v>9.5844666666666658</v>
      </c>
      <c r="G118">
        <f>'[2]eL Rates'!G118</f>
        <v>-5.5670051891611137E-2</v>
      </c>
      <c r="H118">
        <f>'[2]eL Rates'!H118</f>
        <v>-8.9270934423544834E-2</v>
      </c>
      <c r="I118">
        <f>'[2]eL Rates'!F118</f>
        <v>0.32757216161817759</v>
      </c>
      <c r="K118">
        <f>'[3]eL Rates'!A118</f>
        <v>9.5844333333333331</v>
      </c>
      <c r="L118">
        <f>'[3]eL Rates'!G118</f>
        <v>0.51195430018267074</v>
      </c>
      <c r="M118">
        <f>'[3]eL Rates'!H118</f>
        <v>0.85926885427278887</v>
      </c>
      <c r="N118">
        <f>'[3]eL Rates'!F118</f>
        <v>0.53864288016628492</v>
      </c>
      <c r="P118">
        <f t="shared" si="7"/>
        <v>9.5844555555555555</v>
      </c>
      <c r="Q118">
        <f t="shared" si="8"/>
        <v>0.54265815995149902</v>
      </c>
      <c r="R118">
        <f t="shared" si="9"/>
        <v>0.34823274976982788</v>
      </c>
      <c r="S118">
        <f t="shared" si="10"/>
        <v>0.44701377158149774</v>
      </c>
    </row>
    <row r="119" spans="1:19" x14ac:dyDescent="0.25">
      <c r="A119">
        <f>'[1]eL Rates'!A119</f>
        <v>9.6677999999999997</v>
      </c>
      <c r="B119">
        <f>'[1]eL Rates'!F119</f>
        <v>-0.1110386748889166</v>
      </c>
      <c r="C119">
        <f>'[1]eL Rates'!G119</f>
        <v>0.27242145867953199</v>
      </c>
      <c r="D119">
        <f>'[1]eL Rates'!H119</f>
        <v>0.49438866697109618</v>
      </c>
      <c r="F119">
        <f>'[2]eL Rates'!A119</f>
        <v>9.6677999999999997</v>
      </c>
      <c r="G119">
        <f>'[2]eL Rates'!G119</f>
        <v>2.091169081594331E-2</v>
      </c>
      <c r="H119">
        <f>'[2]eL Rates'!H119</f>
        <v>4.071455841055957E-2</v>
      </c>
      <c r="I119">
        <f>'[2]eL Rates'!F119</f>
        <v>0.4154411423636486</v>
      </c>
      <c r="K119">
        <f>'[3]eL Rates'!A119</f>
        <v>9.6677666666666671</v>
      </c>
      <c r="L119">
        <f>'[3]eL Rates'!G119</f>
        <v>0.53476907758883707</v>
      </c>
      <c r="M119">
        <f>'[3]eL Rates'!H119</f>
        <v>0.65925632742604412</v>
      </c>
      <c r="N119">
        <f>'[3]eL Rates'!F119</f>
        <v>0.80180845725903638</v>
      </c>
      <c r="P119">
        <f t="shared" si="7"/>
        <v>9.6677888888888877</v>
      </c>
      <c r="Q119">
        <f t="shared" si="8"/>
        <v>0.14821403117195461</v>
      </c>
      <c r="R119">
        <f t="shared" si="9"/>
        <v>0.32413078150537855</v>
      </c>
      <c r="S119">
        <f t="shared" si="10"/>
        <v>0.57054608886459368</v>
      </c>
    </row>
    <row r="120" spans="1:19" x14ac:dyDescent="0.25">
      <c r="A120">
        <f>'[1]eL Rates'!A120</f>
        <v>9.751316666666666</v>
      </c>
      <c r="B120">
        <f>'[1]eL Rates'!F120</f>
        <v>0.16335027766946855</v>
      </c>
      <c r="C120">
        <f>'[1]eL Rates'!G120</f>
        <v>0.4861836248169697</v>
      </c>
      <c r="D120">
        <f>'[1]eL Rates'!H120</f>
        <v>0.91734808136786872</v>
      </c>
      <c r="F120">
        <f>'[2]eL Rates'!A120</f>
        <v>9.7511333333333337</v>
      </c>
      <c r="G120">
        <f>'[2]eL Rates'!G120</f>
        <v>7.7171875901353854E-2</v>
      </c>
      <c r="H120">
        <f>'[2]eL Rates'!H120</f>
        <v>4.9059010487958972E-2</v>
      </c>
      <c r="I120">
        <f>'[2]eL Rates'!F120</f>
        <v>0.82990094589142704</v>
      </c>
      <c r="K120">
        <f>'[3]eL Rates'!A120</f>
        <v>9.7510999999999992</v>
      </c>
      <c r="L120">
        <f>'[3]eL Rates'!G120</f>
        <v>0.67797217421485645</v>
      </c>
      <c r="M120">
        <f>'[3]eL Rates'!H120</f>
        <v>0.33893846914583792</v>
      </c>
      <c r="N120">
        <f>'[3]eL Rates'!F120</f>
        <v>1.0302564176773055</v>
      </c>
      <c r="P120">
        <f t="shared" si="7"/>
        <v>9.7511833333333318</v>
      </c>
      <c r="Q120">
        <f t="shared" si="8"/>
        <v>0.30616477592855962</v>
      </c>
      <c r="R120">
        <f t="shared" si="9"/>
        <v>0.29139370148358884</v>
      </c>
      <c r="S120">
        <f t="shared" si="10"/>
        <v>0.92583514831220037</v>
      </c>
    </row>
    <row r="121" spans="1:19" x14ac:dyDescent="0.25">
      <c r="A121">
        <f>'[1]eL Rates'!A121</f>
        <v>9.8368166666666674</v>
      </c>
      <c r="B121">
        <f>'[1]eL Rates'!F121</f>
        <v>0.75369945332227506</v>
      </c>
      <c r="C121">
        <f>'[1]eL Rates'!G121</f>
        <v>0.28298430183844769</v>
      </c>
      <c r="D121">
        <f>'[1]eL Rates'!H121</f>
        <v>0.54285611402364708</v>
      </c>
      <c r="F121">
        <f>'[2]eL Rates'!A121</f>
        <v>9.8344666666666658</v>
      </c>
      <c r="G121">
        <f>'[2]eL Rates'!G121</f>
        <v>0.19245771389028046</v>
      </c>
      <c r="H121">
        <f>'[2]eL Rates'!H121</f>
        <v>0.17419786850783572</v>
      </c>
      <c r="I121">
        <f>'[2]eL Rates'!F121</f>
        <v>1.0924999422958326</v>
      </c>
      <c r="K121">
        <f>'[3]eL Rates'!A121</f>
        <v>9.8344333333333331</v>
      </c>
      <c r="L121">
        <f>'[3]eL Rates'!G121</f>
        <v>0.70704647813955179</v>
      </c>
      <c r="M121">
        <f>'[3]eL Rates'!H121</f>
        <v>0.10685933067974356</v>
      </c>
      <c r="N121">
        <f>'[3]eL Rates'!F121</f>
        <v>1.2320425254128708</v>
      </c>
      <c r="P121">
        <f t="shared" si="7"/>
        <v>9.83523888888889</v>
      </c>
      <c r="Q121">
        <f t="shared" si="8"/>
        <v>0.55106788178403576</v>
      </c>
      <c r="R121">
        <f t="shared" si="9"/>
        <v>0.1880138336753423</v>
      </c>
      <c r="S121">
        <f t="shared" si="10"/>
        <v>0.95579952724411676</v>
      </c>
    </row>
    <row r="122" spans="1:19" x14ac:dyDescent="0.25">
      <c r="A122">
        <f>'[1]eL Rates'!A122</f>
        <v>9.9183500000000002</v>
      </c>
      <c r="B122">
        <f>'[1]eL Rates'!F122</f>
        <v>0.84480048381281803</v>
      </c>
      <c r="C122">
        <f>'[1]eL Rates'!G122</f>
        <v>0.47189255437401095</v>
      </c>
      <c r="D122">
        <f>'[1]eL Rates'!H122</f>
        <v>0.91779659332296859</v>
      </c>
      <c r="F122">
        <f>'[2]eL Rates'!A122</f>
        <v>9.9177999999999997</v>
      </c>
      <c r="G122">
        <f>'[2]eL Rates'!G122</f>
        <v>0.22141767818059113</v>
      </c>
      <c r="H122">
        <f>'[2]eL Rates'!H122</f>
        <v>0.42070870956638984</v>
      </c>
      <c r="I122">
        <f>'[2]eL Rates'!F122</f>
        <v>0.87085787905461898</v>
      </c>
      <c r="K122">
        <f>'[3]eL Rates'!A122</f>
        <v>9.9177666666666671</v>
      </c>
      <c r="L122">
        <f>'[3]eL Rates'!G122</f>
        <v>0.48670754432290175</v>
      </c>
      <c r="M122">
        <f>'[3]eL Rates'!H122</f>
        <v>0.6061980840148552</v>
      </c>
      <c r="N122">
        <f>'[3]eL Rates'!F122</f>
        <v>0.85717033459758363</v>
      </c>
      <c r="P122">
        <f t="shared" si="7"/>
        <v>9.9179722222222235</v>
      </c>
      <c r="Q122">
        <f t="shared" si="8"/>
        <v>0.51764190210543692</v>
      </c>
      <c r="R122">
        <f t="shared" si="9"/>
        <v>0.49959978265175203</v>
      </c>
      <c r="S122">
        <f t="shared" si="10"/>
        <v>0.88194160232505714</v>
      </c>
    </row>
    <row r="123" spans="1:19" x14ac:dyDescent="0.25">
      <c r="A123">
        <f>'[1]eL Rates'!A123</f>
        <v>10.001133333333334</v>
      </c>
      <c r="B123">
        <f>'[1]eL Rates'!F123</f>
        <v>0.47501120589387741</v>
      </c>
      <c r="C123">
        <f>'[1]eL Rates'!G123</f>
        <v>0.53487992121128369</v>
      </c>
      <c r="D123">
        <f>'[1]eL Rates'!H123</f>
        <v>0.81897762422178311</v>
      </c>
      <c r="F123">
        <f>'[2]eL Rates'!A123</f>
        <v>10.001150000000001</v>
      </c>
      <c r="G123">
        <f>'[2]eL Rates'!G123</f>
        <v>0.53846070188835615</v>
      </c>
      <c r="H123">
        <f>'[2]eL Rates'!H123</f>
        <v>0.23633788399370503</v>
      </c>
      <c r="I123">
        <f>'[2]eL Rates'!F123</f>
        <v>0.82847328248357899</v>
      </c>
      <c r="K123">
        <f>'[3]eL Rates'!A123</f>
        <v>10.001099999999999</v>
      </c>
      <c r="L123">
        <f>'[3]eL Rates'!G123</f>
        <v>0.78377587426771511</v>
      </c>
      <c r="M123">
        <f>'[3]eL Rates'!H123</f>
        <v>0.3703169369569379</v>
      </c>
      <c r="N123">
        <f>'[3]eL Rates'!F123</f>
        <v>0.6888427245641433</v>
      </c>
      <c r="P123">
        <f t="shared" si="7"/>
        <v>10.001127777777777</v>
      </c>
      <c r="Q123">
        <f t="shared" si="8"/>
        <v>0.59908259401664965</v>
      </c>
      <c r="R123">
        <f t="shared" si="9"/>
        <v>0.38051158072064223</v>
      </c>
      <c r="S123">
        <f t="shared" si="10"/>
        <v>0.77876454375650184</v>
      </c>
    </row>
    <row r="124" spans="1:19" x14ac:dyDescent="0.25">
      <c r="A124">
        <f>'[1]eL Rates'!A124</f>
        <v>10.084466666666666</v>
      </c>
      <c r="B124">
        <f>'[1]eL Rates'!F124</f>
        <v>0.27221876316557447</v>
      </c>
      <c r="C124">
        <f>'[1]eL Rates'!G124</f>
        <v>0.3337481347656821</v>
      </c>
      <c r="D124">
        <f>'[1]eL Rates'!H124</f>
        <v>1.0078842242545933</v>
      </c>
      <c r="F124">
        <f>'[2]eL Rates'!A124</f>
        <v>10.085000000000001</v>
      </c>
      <c r="G124">
        <f>'[2]eL Rates'!G124</f>
        <v>0.83919886853837877</v>
      </c>
      <c r="H124">
        <f>'[2]eL Rates'!H124</f>
        <v>0.1945459252722333</v>
      </c>
      <c r="I124">
        <f>'[2]eL Rates'!F124</f>
        <v>0.88461217150393445</v>
      </c>
      <c r="K124">
        <f>'[3]eL Rates'!A124</f>
        <v>10.084516666666667</v>
      </c>
      <c r="L124">
        <f>'[3]eL Rates'!G124</f>
        <v>0.55453872890157752</v>
      </c>
      <c r="M124">
        <f>'[3]eL Rates'!H124</f>
        <v>0.94810772151539802</v>
      </c>
      <c r="N124">
        <f>'[3]eL Rates'!F124</f>
        <v>0.85355222174844592</v>
      </c>
      <c r="P124">
        <f t="shared" si="7"/>
        <v>10.08466111111111</v>
      </c>
      <c r="Q124">
        <f t="shared" si="8"/>
        <v>0.55531878686851022</v>
      </c>
      <c r="R124">
        <f t="shared" si="9"/>
        <v>0.49213392718443777</v>
      </c>
      <c r="S124">
        <f t="shared" si="10"/>
        <v>0.9153495391689912</v>
      </c>
    </row>
    <row r="125" spans="1:19" x14ac:dyDescent="0.25">
      <c r="A125">
        <f>'[1]eL Rates'!A125</f>
        <v>10.1678</v>
      </c>
      <c r="B125">
        <f>'[1]eL Rates'!F125</f>
        <v>0.48937862892212608</v>
      </c>
      <c r="C125">
        <f>'[1]eL Rates'!G125</f>
        <v>0.4512269751745564</v>
      </c>
      <c r="D125">
        <f>'[1]eL Rates'!H125</f>
        <v>-0.8215315015223521</v>
      </c>
      <c r="F125">
        <f>'[2]eL Rates'!A125</f>
        <v>10.168466666666667</v>
      </c>
      <c r="G125">
        <f>'[2]eL Rates'!G125</f>
        <v>0.77687311283864569</v>
      </c>
      <c r="H125">
        <f>'[2]eL Rates'!H125</f>
        <v>0.82616855637030817</v>
      </c>
      <c r="I125">
        <f>'[2]eL Rates'!F125</f>
        <v>0.66196549986759667</v>
      </c>
      <c r="K125">
        <f>'[3]eL Rates'!A125</f>
        <v>10.167766666666667</v>
      </c>
      <c r="L125">
        <f>'[3]eL Rates'!G125</f>
        <v>0.6524021725542497</v>
      </c>
      <c r="M125">
        <f>'[3]eL Rates'!H125</f>
        <v>0.2814413404521825</v>
      </c>
      <c r="N125">
        <f>'[3]eL Rates'!F125</f>
        <v>1.0574536110612236</v>
      </c>
      <c r="P125">
        <f t="shared" si="7"/>
        <v>10.168011111111111</v>
      </c>
      <c r="Q125">
        <f t="shared" si="8"/>
        <v>0.63955130477167377</v>
      </c>
      <c r="R125">
        <f t="shared" si="9"/>
        <v>0.51961229066568237</v>
      </c>
      <c r="S125">
        <f t="shared" si="10"/>
        <v>0.29929586980215606</v>
      </c>
    </row>
    <row r="126" spans="1:19" x14ac:dyDescent="0.25">
      <c r="A126">
        <f>'[1]eL Rates'!A126</f>
        <v>10.251116666666666</v>
      </c>
      <c r="B126">
        <f>'[1]eL Rates'!F126</f>
        <v>0.58068159464662894</v>
      </c>
      <c r="C126">
        <f>'[1]eL Rates'!G126</f>
        <v>0.53731290387441077</v>
      </c>
      <c r="D126">
        <f>'[1]eL Rates'!H126</f>
        <v>0.33172867849723142</v>
      </c>
      <c r="F126">
        <f>'[2]eL Rates'!A126</f>
        <v>10.251150000000001</v>
      </c>
      <c r="G126">
        <f>'[2]eL Rates'!G126</f>
        <v>0.81374513755538913</v>
      </c>
      <c r="H126">
        <f>'[2]eL Rates'!H126</f>
        <v>0.72120310768622653</v>
      </c>
      <c r="I126">
        <f>'[2]eL Rates'!F126</f>
        <v>0.81426214159728838</v>
      </c>
      <c r="K126">
        <f>'[3]eL Rates'!A126</f>
        <v>10.251099999999999</v>
      </c>
      <c r="L126">
        <f>'[3]eL Rates'!G126</f>
        <v>0.68918089452839593</v>
      </c>
      <c r="M126">
        <f>'[3]eL Rates'!H126</f>
        <v>0.73224442783435117</v>
      </c>
      <c r="N126">
        <f>'[3]eL Rates'!F126</f>
        <v>0.48354041332254233</v>
      </c>
      <c r="P126">
        <f t="shared" si="7"/>
        <v>10.251122222222222</v>
      </c>
      <c r="Q126">
        <f t="shared" si="8"/>
        <v>0.69453587557680463</v>
      </c>
      <c r="R126">
        <f t="shared" si="9"/>
        <v>0.66358681313166279</v>
      </c>
      <c r="S126">
        <f t="shared" si="10"/>
        <v>0.54317707780568736</v>
      </c>
    </row>
    <row r="127" spans="1:19" x14ac:dyDescent="0.25">
      <c r="A127">
        <f>'[1]eL Rates'!A127</f>
        <v>10.334466666666666</v>
      </c>
      <c r="B127">
        <f>'[1]eL Rates'!F127</f>
        <v>6.7870655863906129E-2</v>
      </c>
      <c r="C127">
        <f>'[1]eL Rates'!G127</f>
        <v>0.97160935868011378</v>
      </c>
      <c r="D127">
        <f>'[1]eL Rates'!H127</f>
        <v>1.0489808684874453</v>
      </c>
      <c r="F127">
        <f>'[2]eL Rates'!A127</f>
        <v>10.334466666666666</v>
      </c>
      <c r="G127">
        <f>'[2]eL Rates'!G127</f>
        <v>0.89239479420726342</v>
      </c>
      <c r="H127">
        <f>'[2]eL Rates'!H127</f>
        <v>0.63692999416767215</v>
      </c>
      <c r="I127">
        <f>'[2]eL Rates'!F127</f>
        <v>0.68589708167792918</v>
      </c>
      <c r="K127">
        <f>'[3]eL Rates'!A127</f>
        <v>10.334433333333333</v>
      </c>
      <c r="L127">
        <f>'[3]eL Rates'!G127</f>
        <v>0.55937880038447219</v>
      </c>
      <c r="M127">
        <f>'[3]eL Rates'!H127</f>
        <v>0</v>
      </c>
      <c r="N127">
        <f>'[3]eL Rates'!F127</f>
        <v>1.344251831173467</v>
      </c>
      <c r="P127">
        <f t="shared" si="7"/>
        <v>10.334455555555556</v>
      </c>
      <c r="Q127">
        <f t="shared" si="8"/>
        <v>0.50654808348521396</v>
      </c>
      <c r="R127">
        <f t="shared" si="9"/>
        <v>0.53617978428259538</v>
      </c>
      <c r="S127">
        <f t="shared" si="10"/>
        <v>1.0263765937796139</v>
      </c>
    </row>
    <row r="128" spans="1:19" x14ac:dyDescent="0.25">
      <c r="A128">
        <f>'[1]eL Rates'!A128</f>
        <v>10.4178</v>
      </c>
      <c r="B128">
        <f>'[1]eL Rates'!F128</f>
        <v>0.87401077253489368</v>
      </c>
      <c r="C128">
        <f>'[1]eL Rates'!G128</f>
        <v>0.4807231178543076</v>
      </c>
      <c r="D128">
        <f>'[1]eL Rates'!H128</f>
        <v>0.73044114863793685</v>
      </c>
      <c r="F128">
        <f>'[2]eL Rates'!A128</f>
        <v>10.4178</v>
      </c>
      <c r="G128">
        <f>'[2]eL Rates'!G128</f>
        <v>1.0278285431805887</v>
      </c>
      <c r="H128">
        <f>'[2]eL Rates'!H128</f>
        <v>0.74391003498360397</v>
      </c>
      <c r="I128">
        <f>'[2]eL Rates'!F128</f>
        <v>0.3860873615368432</v>
      </c>
      <c r="K128">
        <f>'[3]eL Rates'!A128</f>
        <v>10.417766666666667</v>
      </c>
      <c r="L128">
        <f>'[3]eL Rates'!G128</f>
        <v>0.58673073917311258</v>
      </c>
      <c r="M128">
        <f>'[3]eL Rates'!H128</f>
        <v>0.30592720011658092</v>
      </c>
      <c r="N128">
        <f>'[3]eL Rates'!F128</f>
        <v>0.5629287603963008</v>
      </c>
      <c r="P128">
        <f t="shared" si="7"/>
        <v>10.417788888888888</v>
      </c>
      <c r="Q128">
        <f t="shared" si="8"/>
        <v>0.82952335162953172</v>
      </c>
      <c r="R128">
        <f t="shared" si="9"/>
        <v>0.51018678431816411</v>
      </c>
      <c r="S128">
        <f t="shared" si="10"/>
        <v>0.55981909019036025</v>
      </c>
    </row>
    <row r="129" spans="1:19" x14ac:dyDescent="0.25">
      <c r="A129">
        <f>'[1]eL Rates'!A129</f>
        <v>10.50325</v>
      </c>
      <c r="B129">
        <f>'[1]eL Rates'!F129</f>
        <v>3.9529441733331439</v>
      </c>
      <c r="C129">
        <f>'[1]eL Rates'!G129</f>
        <v>0.70072119124076993</v>
      </c>
      <c r="D129">
        <f>'[1]eL Rates'!H129</f>
        <v>0.38542528051925501</v>
      </c>
      <c r="F129">
        <f>'[2]eL Rates'!A129</f>
        <v>10.501133333333334</v>
      </c>
      <c r="G129">
        <f>'[2]eL Rates'!G129</f>
        <v>0.92132285846485251</v>
      </c>
      <c r="H129">
        <f>'[2]eL Rates'!H129</f>
        <v>0.51731877121710923</v>
      </c>
      <c r="I129">
        <f>'[2]eL Rates'!F129</f>
        <v>0.47494717684934568</v>
      </c>
      <c r="K129">
        <f>'[3]eL Rates'!A129</f>
        <v>10.501099999999999</v>
      </c>
      <c r="L129">
        <f>'[3]eL Rates'!G129</f>
        <v>0.80749552244999501</v>
      </c>
      <c r="M129">
        <f>'[3]eL Rates'!H129</f>
        <v>1.3626644055959476</v>
      </c>
      <c r="N129">
        <f>'[3]eL Rates'!F129</f>
        <v>0.73306306698120582</v>
      </c>
      <c r="P129">
        <f t="shared" si="7"/>
        <v>10.501827777777777</v>
      </c>
      <c r="Q129">
        <f t="shared" si="8"/>
        <v>1.8939208514159971</v>
      </c>
      <c r="R129">
        <f t="shared" si="9"/>
        <v>0.86023478935127562</v>
      </c>
      <c r="S129">
        <f t="shared" si="10"/>
        <v>0.53114517478326884</v>
      </c>
    </row>
    <row r="130" spans="1:19" x14ac:dyDescent="0.25">
      <c r="A130">
        <f>'[1]eL Rates'!A130</f>
        <v>10.584466666666666</v>
      </c>
      <c r="B130">
        <f>'[1]eL Rates'!F130</f>
        <v>1.2075803711543684</v>
      </c>
      <c r="C130">
        <f>'[1]eL Rates'!G130</f>
        <v>0.78420994689540724</v>
      </c>
      <c r="D130">
        <f>'[1]eL Rates'!H130</f>
        <v>0.61951817473260773</v>
      </c>
      <c r="F130">
        <f>'[2]eL Rates'!A130</f>
        <v>10.584466666666666</v>
      </c>
      <c r="G130">
        <f>'[2]eL Rates'!G130</f>
        <v>0.85007967874748158</v>
      </c>
      <c r="H130">
        <f>'[2]eL Rates'!H130</f>
        <v>0.76278209695600652</v>
      </c>
      <c r="I130">
        <f>'[2]eL Rates'!F130</f>
        <v>0.45116020463424589</v>
      </c>
      <c r="K130">
        <f>'[3]eL Rates'!A130</f>
        <v>10.584433333333333</v>
      </c>
      <c r="L130">
        <f>'[3]eL Rates'!G130</f>
        <v>0.28684240249733001</v>
      </c>
      <c r="M130">
        <f>'[3]eL Rates'!H130</f>
        <v>0.93469205280610768</v>
      </c>
      <c r="N130">
        <f>'[3]eL Rates'!F130</f>
        <v>-0.16073340949927406</v>
      </c>
      <c r="P130">
        <f t="shared" si="7"/>
        <v>10.584455555555556</v>
      </c>
      <c r="Q130">
        <f t="shared" si="8"/>
        <v>0.78150081746639344</v>
      </c>
      <c r="R130">
        <f t="shared" si="9"/>
        <v>0.82722803221917385</v>
      </c>
      <c r="S130">
        <f t="shared" si="10"/>
        <v>0.30331498995585982</v>
      </c>
    </row>
    <row r="131" spans="1:19" x14ac:dyDescent="0.25">
      <c r="A131">
        <f>'[1]eL Rates'!A131</f>
        <v>10.6678</v>
      </c>
      <c r="B131">
        <f>'[1]eL Rates'!F131</f>
        <v>0.89691437601585278</v>
      </c>
      <c r="C131">
        <f>'[1]eL Rates'!G131</f>
        <v>0.72186912973273409</v>
      </c>
      <c r="D131">
        <f>'[1]eL Rates'!H131</f>
        <v>0.19169613838937924</v>
      </c>
      <c r="F131">
        <f>'[2]eL Rates'!A131</f>
        <v>10.6678</v>
      </c>
      <c r="G131">
        <f>'[2]eL Rates'!G131</f>
        <v>0.79385867434824797</v>
      </c>
      <c r="H131">
        <f>'[2]eL Rates'!H131</f>
        <v>0.72956657182563789</v>
      </c>
      <c r="I131">
        <f>'[2]eL Rates'!F131</f>
        <v>0.76806211856798867</v>
      </c>
      <c r="K131">
        <f>'[3]eL Rates'!A131</f>
        <v>10.667783333333333</v>
      </c>
      <c r="L131">
        <f>'[3]eL Rates'!G131</f>
        <v>0.49171494431671098</v>
      </c>
      <c r="M131">
        <f>'[3]eL Rates'!H131</f>
        <v>0.37871713498408133</v>
      </c>
      <c r="N131">
        <f>'[3]eL Rates'!F131</f>
        <v>0.9229443471022325</v>
      </c>
      <c r="P131">
        <f t="shared" si="7"/>
        <v>10.667794444444445</v>
      </c>
      <c r="Q131">
        <f t="shared" si="8"/>
        <v>0.72749599822693722</v>
      </c>
      <c r="R131">
        <f t="shared" si="9"/>
        <v>0.61005094551415107</v>
      </c>
      <c r="S131">
        <f t="shared" si="10"/>
        <v>0.62756753468653348</v>
      </c>
    </row>
    <row r="132" spans="1:19" x14ac:dyDescent="0.25">
      <c r="A132">
        <f>'[1]eL Rates'!A132</f>
        <v>10.751283333333333</v>
      </c>
      <c r="B132">
        <f>'[1]eL Rates'!F132</f>
        <v>1.8866232829090877</v>
      </c>
      <c r="C132">
        <f>'[1]eL Rates'!G132</f>
        <v>1.056139287748824</v>
      </c>
      <c r="D132">
        <f>'[1]eL Rates'!H132</f>
        <v>1.9119876214249816E-13</v>
      </c>
      <c r="F132">
        <f>'[2]eL Rates'!A132</f>
        <v>10.751316666666666</v>
      </c>
      <c r="G132">
        <f>'[2]eL Rates'!G132</f>
        <v>0.77297898632308359</v>
      </c>
      <c r="H132">
        <f>'[2]eL Rates'!H132</f>
        <v>1.0981726997968064</v>
      </c>
      <c r="I132">
        <f>'[2]eL Rates'!F132</f>
        <v>0.28671894276065946</v>
      </c>
      <c r="K132">
        <f>'[3]eL Rates'!A132</f>
        <v>10.751099999999999</v>
      </c>
      <c r="L132">
        <f>'[3]eL Rates'!G132</f>
        <v>1.0508624827979953</v>
      </c>
      <c r="M132">
        <f>'[3]eL Rates'!H132</f>
        <v>1.0080547764691346</v>
      </c>
      <c r="N132">
        <f>'[3]eL Rates'!F132</f>
        <v>0.32600999180404527</v>
      </c>
      <c r="P132">
        <f t="shared" ref="P132:P181" si="11">AVERAGE(A132,F132,K132)</f>
        <v>10.751233333333333</v>
      </c>
      <c r="Q132">
        <f t="shared" ref="Q132:Q182" si="12">AVERAGE(B132,G132,L132)</f>
        <v>1.2368215840100556</v>
      </c>
      <c r="R132">
        <f t="shared" ref="R132:R182" si="13">AVERAGE(C132,H132,M132)</f>
        <v>1.0541222546715883</v>
      </c>
      <c r="S132">
        <f t="shared" ref="S132:S182" si="14">AVERAGE(D132,I132,N132)</f>
        <v>0.20424297818829862</v>
      </c>
    </row>
    <row r="133" spans="1:19" x14ac:dyDescent="0.25">
      <c r="A133">
        <f>'[1]eL Rates'!A133</f>
        <v>10.83445</v>
      </c>
      <c r="B133">
        <f>'[1]eL Rates'!F133</f>
        <v>-0.15793310437696229</v>
      </c>
      <c r="C133">
        <f>'[1]eL Rates'!G133</f>
        <v>0.95352643814509497</v>
      </c>
      <c r="D133">
        <f>'[1]eL Rates'!H133</f>
        <v>0</v>
      </c>
      <c r="F133">
        <f>'[2]eL Rates'!A133</f>
        <v>10.8347</v>
      </c>
      <c r="G133">
        <f>'[2]eL Rates'!G133</f>
        <v>0.43770442659535397</v>
      </c>
      <c r="H133">
        <f>'[2]eL Rates'!H133</f>
        <v>1.0378679571676994</v>
      </c>
      <c r="I133">
        <f>'[2]eL Rates'!F133</f>
        <v>0.33402270259015149</v>
      </c>
      <c r="K133">
        <f>'[3]eL Rates'!A133</f>
        <v>10.834433333333333</v>
      </c>
      <c r="L133">
        <f>'[3]eL Rates'!G133</f>
        <v>0.53894324288274575</v>
      </c>
      <c r="M133">
        <f>'[3]eL Rates'!H133</f>
        <v>0.42515445603590868</v>
      </c>
      <c r="N133">
        <f>'[3]eL Rates'!F133</f>
        <v>0.1804739407178543</v>
      </c>
      <c r="P133">
        <f t="shared" si="11"/>
        <v>10.83452777777778</v>
      </c>
      <c r="Q133">
        <f t="shared" si="12"/>
        <v>0.27290485503371248</v>
      </c>
      <c r="R133">
        <f t="shared" si="13"/>
        <v>0.80551628378290108</v>
      </c>
      <c r="S133">
        <f t="shared" si="14"/>
        <v>0.17149888110266862</v>
      </c>
    </row>
    <row r="134" spans="1:19" x14ac:dyDescent="0.25">
      <c r="A134">
        <f>'[1]eL Rates'!A134</f>
        <v>10.9178</v>
      </c>
      <c r="B134">
        <f>'[1]eL Rates'!F134</f>
        <v>0.93424656284082808</v>
      </c>
      <c r="C134">
        <f>'[1]eL Rates'!G134</f>
        <v>0.81269860461436216</v>
      </c>
      <c r="D134">
        <f>'[1]eL Rates'!H134</f>
        <v>3.2058969145892924</v>
      </c>
      <c r="F134">
        <f>'[2]eL Rates'!A134</f>
        <v>10.9178</v>
      </c>
      <c r="G134">
        <f>'[2]eL Rates'!G134</f>
        <v>0.72158445507354296</v>
      </c>
      <c r="H134">
        <f>'[2]eL Rates'!H134</f>
        <v>0.63104032568609669</v>
      </c>
      <c r="I134">
        <f>'[2]eL Rates'!F134</f>
        <v>0.63167497810628237</v>
      </c>
      <c r="K134">
        <f>'[3]eL Rates'!A134</f>
        <v>10.917766666666667</v>
      </c>
      <c r="L134">
        <f>'[3]eL Rates'!G134</f>
        <v>0.45581651082284147</v>
      </c>
      <c r="M134">
        <f>'[3]eL Rates'!H134</f>
        <v>0.65201551673157243</v>
      </c>
      <c r="N134">
        <f>'[3]eL Rates'!F134</f>
        <v>0.5013268950723031</v>
      </c>
      <c r="P134">
        <f t="shared" si="11"/>
        <v>10.917788888888888</v>
      </c>
      <c r="Q134">
        <f t="shared" si="12"/>
        <v>0.70388250957907073</v>
      </c>
      <c r="R134">
        <f t="shared" si="13"/>
        <v>0.69858481567734376</v>
      </c>
      <c r="S134">
        <f t="shared" si="14"/>
        <v>1.4462995959226259</v>
      </c>
    </row>
    <row r="135" spans="1:19" x14ac:dyDescent="0.25">
      <c r="A135">
        <f>'[1]eL Rates'!A135</f>
        <v>11.001133333333334</v>
      </c>
      <c r="B135">
        <f>'[1]eL Rates'!F135</f>
        <v>0.84893715640559264</v>
      </c>
      <c r="C135">
        <f>'[1]eL Rates'!G135</f>
        <v>0.85072568576799446</v>
      </c>
      <c r="D135">
        <f>'[1]eL Rates'!H135</f>
        <v>0</v>
      </c>
      <c r="F135">
        <f>'[2]eL Rates'!A135</f>
        <v>11.001133333333334</v>
      </c>
      <c r="G135">
        <f>'[2]eL Rates'!G135</f>
        <v>0.57569829870442124</v>
      </c>
      <c r="H135">
        <f>'[2]eL Rates'!H135</f>
        <v>0.66409836656993904</v>
      </c>
      <c r="I135">
        <f>'[2]eL Rates'!F135</f>
        <v>0.31912349835620607</v>
      </c>
      <c r="K135">
        <f>'[3]eL Rates'!A135</f>
        <v>11.001116666666666</v>
      </c>
      <c r="L135">
        <f>'[3]eL Rates'!G135</f>
        <v>0.60947365614725701</v>
      </c>
      <c r="M135">
        <f>'[3]eL Rates'!H135</f>
        <v>-0.20031829601066656</v>
      </c>
      <c r="N135">
        <f>'[3]eL Rates'!F135</f>
        <v>1.5174486473465538</v>
      </c>
      <c r="P135">
        <f t="shared" si="11"/>
        <v>11.001127777777777</v>
      </c>
      <c r="Q135">
        <f t="shared" si="12"/>
        <v>0.67803637041909026</v>
      </c>
      <c r="R135">
        <f t="shared" si="13"/>
        <v>0.43816858544242226</v>
      </c>
      <c r="S135">
        <f t="shared" si="14"/>
        <v>0.61219071523425328</v>
      </c>
    </row>
    <row r="136" spans="1:19" x14ac:dyDescent="0.25">
      <c r="A136">
        <f>'[1]eL Rates'!A136</f>
        <v>11.084466666666666</v>
      </c>
      <c r="B136">
        <f>'[1]eL Rates'!F136</f>
        <v>1.0915513891592117</v>
      </c>
      <c r="C136">
        <f>'[1]eL Rates'!G136</f>
        <v>0.32512721215255774</v>
      </c>
      <c r="D136">
        <f>'[1]eL Rates'!H136</f>
        <v>0.29876605405709616</v>
      </c>
      <c r="F136">
        <f>'[2]eL Rates'!A136</f>
        <v>11.084466666666666</v>
      </c>
      <c r="G136">
        <f>'[2]eL Rates'!G136</f>
        <v>0.41091763065061204</v>
      </c>
      <c r="H136">
        <f>'[2]eL Rates'!H136</f>
        <v>0.49117308404554022</v>
      </c>
      <c r="I136">
        <f>'[2]eL Rates'!F136</f>
        <v>0.57189780033428161</v>
      </c>
      <c r="K136">
        <f>'[3]eL Rates'!A136</f>
        <v>11.084433333333333</v>
      </c>
      <c r="L136">
        <f>'[3]eL Rates'!G136</f>
        <v>0.88875943962000103</v>
      </c>
      <c r="M136">
        <f>'[3]eL Rates'!H136</f>
        <v>0.67745188235943266</v>
      </c>
      <c r="N136">
        <f>'[3]eL Rates'!F136</f>
        <v>1.290263572726049</v>
      </c>
      <c r="P136">
        <f t="shared" si="11"/>
        <v>11.084455555555556</v>
      </c>
      <c r="Q136">
        <f t="shared" si="12"/>
        <v>0.79707615314327496</v>
      </c>
      <c r="R136">
        <f t="shared" si="13"/>
        <v>0.49791739285251024</v>
      </c>
      <c r="S136">
        <f t="shared" si="14"/>
        <v>0.72030914237247556</v>
      </c>
    </row>
    <row r="137" spans="1:19" x14ac:dyDescent="0.25">
      <c r="A137">
        <f>'[1]eL Rates'!A137</f>
        <v>11.170083333333332</v>
      </c>
      <c r="B137">
        <f>'[1]eL Rates'!F137</f>
        <v>0.7540162549833227</v>
      </c>
      <c r="C137">
        <f>'[1]eL Rates'!G137</f>
        <v>0.45195619952515753</v>
      </c>
      <c r="D137">
        <f>'[1]eL Rates'!H137</f>
        <v>-2.4213409382931103E-13</v>
      </c>
      <c r="F137">
        <f>'[2]eL Rates'!A137</f>
        <v>11.167816666666667</v>
      </c>
      <c r="G137">
        <f>'[2]eL Rates'!G137</f>
        <v>0.38061954292826478</v>
      </c>
      <c r="H137">
        <f>'[2]eL Rates'!H137</f>
        <v>0.29823939992817095</v>
      </c>
      <c r="I137">
        <f>'[2]eL Rates'!F137</f>
        <v>0.99037757188883102</v>
      </c>
      <c r="K137">
        <f>'[3]eL Rates'!A137</f>
        <v>11.167766666666667</v>
      </c>
      <c r="L137">
        <f>'[3]eL Rates'!G137</f>
        <v>0.66642388178054268</v>
      </c>
      <c r="M137">
        <f>'[3]eL Rates'!H137</f>
        <v>0.48444775807721524</v>
      </c>
      <c r="N137">
        <f>'[3]eL Rates'!F137</f>
        <v>1.3964836788982913</v>
      </c>
      <c r="P137">
        <f t="shared" si="11"/>
        <v>11.168555555555555</v>
      </c>
      <c r="Q137">
        <f t="shared" si="12"/>
        <v>0.60035322656404333</v>
      </c>
      <c r="R137">
        <f t="shared" si="13"/>
        <v>0.41154778584351459</v>
      </c>
      <c r="S137">
        <f t="shared" si="14"/>
        <v>0.79562041692896013</v>
      </c>
    </row>
    <row r="138" spans="1:19" x14ac:dyDescent="0.25">
      <c r="A138">
        <f>'[1]eL Rates'!A138</f>
        <v>11.251116666666666</v>
      </c>
      <c r="B138">
        <f>'[1]eL Rates'!F138</f>
        <v>-2.1277518594254472</v>
      </c>
      <c r="C138">
        <f>'[1]eL Rates'!G138</f>
        <v>0.22093802984899014</v>
      </c>
      <c r="D138">
        <f>'[1]eL Rates'!H138</f>
        <v>0</v>
      </c>
      <c r="F138">
        <f>'[2]eL Rates'!A138</f>
        <v>11.251150000000001</v>
      </c>
      <c r="G138">
        <f>'[2]eL Rates'!G138</f>
        <v>0.19341630420347306</v>
      </c>
      <c r="H138">
        <f>'[2]eL Rates'!H138</f>
        <v>0.62781271330057609</v>
      </c>
      <c r="I138">
        <f>'[2]eL Rates'!F138</f>
        <v>0.43425558661794411</v>
      </c>
      <c r="K138">
        <f>'[3]eL Rates'!A138</f>
        <v>11.251116666666666</v>
      </c>
      <c r="L138">
        <f>'[3]eL Rates'!G138</f>
        <v>0.14990796182595342</v>
      </c>
      <c r="M138">
        <f>'[3]eL Rates'!H138</f>
        <v>-0.46556015575105131</v>
      </c>
      <c r="N138">
        <f>'[3]eL Rates'!F138</f>
        <v>1.923881290130758</v>
      </c>
      <c r="P138">
        <f t="shared" si="11"/>
        <v>11.251127777777777</v>
      </c>
      <c r="Q138">
        <f t="shared" si="12"/>
        <v>-0.59480919779867358</v>
      </c>
      <c r="R138">
        <f t="shared" si="13"/>
        <v>0.12773019579950498</v>
      </c>
      <c r="S138">
        <f t="shared" si="14"/>
        <v>0.7860456255829007</v>
      </c>
    </row>
    <row r="139" spans="1:19" x14ac:dyDescent="0.25">
      <c r="A139">
        <f>'[1]eL Rates'!A139</f>
        <v>11.334466666666666</v>
      </c>
      <c r="B139">
        <f>'[1]eL Rates'!F139</f>
        <v>0.48501822953925844</v>
      </c>
      <c r="C139">
        <f>'[1]eL Rates'!G139</f>
        <v>0.60942423072818264</v>
      </c>
      <c r="D139">
        <f>'[1]eL Rates'!H139</f>
        <v>0.85318071097753345</v>
      </c>
      <c r="F139">
        <f>'[2]eL Rates'!A139</f>
        <v>11.3347</v>
      </c>
      <c r="G139">
        <f>'[2]eL Rates'!G139</f>
        <v>0.29653560041994204</v>
      </c>
      <c r="H139">
        <f>'[2]eL Rates'!H139</f>
        <v>0.19893173333260775</v>
      </c>
      <c r="I139">
        <f>'[2]eL Rates'!F139</f>
        <v>0.80921653144491179</v>
      </c>
      <c r="K139">
        <f>'[3]eL Rates'!A139</f>
        <v>11.33445</v>
      </c>
      <c r="L139">
        <f>'[3]eL Rates'!G139</f>
        <v>1.1802846983432382</v>
      </c>
      <c r="M139">
        <f>'[3]eL Rates'!H139</f>
        <v>0.21546773804340941</v>
      </c>
      <c r="N139">
        <f>'[3]eL Rates'!F139</f>
        <v>2.3639161119160326</v>
      </c>
      <c r="P139">
        <f t="shared" si="11"/>
        <v>11.334538888888888</v>
      </c>
      <c r="Q139">
        <f t="shared" si="12"/>
        <v>0.65394617610081285</v>
      </c>
      <c r="R139">
        <f t="shared" si="13"/>
        <v>0.34127456736806661</v>
      </c>
      <c r="S139">
        <f t="shared" si="14"/>
        <v>1.3421044514461593</v>
      </c>
    </row>
    <row r="140" spans="1:19" x14ac:dyDescent="0.25">
      <c r="A140">
        <f>'[1]eL Rates'!A140</f>
        <v>11.4178</v>
      </c>
      <c r="B140">
        <f>'[1]eL Rates'!F140</f>
        <v>0.34304996158285661</v>
      </c>
      <c r="C140">
        <f>'[1]eL Rates'!G140</f>
        <v>0.92392836355333807</v>
      </c>
      <c r="D140">
        <f>'[1]eL Rates'!H140</f>
        <v>0.91868116456635451</v>
      </c>
      <c r="F140">
        <f>'[2]eL Rates'!A140</f>
        <v>11.417783333333333</v>
      </c>
      <c r="G140">
        <f>'[2]eL Rates'!G140</f>
        <v>0.5677616197441826</v>
      </c>
      <c r="H140">
        <f>'[2]eL Rates'!H140</f>
        <v>0.4568232761398453</v>
      </c>
      <c r="I140">
        <f>'[2]eL Rates'!F140</f>
        <v>0.29227194375147009</v>
      </c>
      <c r="K140">
        <f>'[3]eL Rates'!A140</f>
        <v>11.417783333333333</v>
      </c>
      <c r="L140">
        <f>'[3]eL Rates'!G140</f>
        <v>1.691099502523719</v>
      </c>
      <c r="M140">
        <f>'[3]eL Rates'!H140</f>
        <v>-0.8786011729626283</v>
      </c>
      <c r="N140">
        <f>'[3]eL Rates'!F140</f>
        <v>-0.29561289458539847</v>
      </c>
      <c r="P140">
        <f t="shared" si="11"/>
        <v>11.417788888888888</v>
      </c>
      <c r="Q140">
        <f t="shared" si="12"/>
        <v>0.86730369461691936</v>
      </c>
      <c r="R140">
        <f t="shared" si="13"/>
        <v>0.16738348891018504</v>
      </c>
      <c r="S140">
        <f t="shared" si="14"/>
        <v>0.30511340457747543</v>
      </c>
    </row>
    <row r="141" spans="1:19" x14ac:dyDescent="0.25">
      <c r="A141">
        <f>'[1]eL Rates'!A141</f>
        <v>11.501133333333334</v>
      </c>
      <c r="B141">
        <f>'[1]eL Rates'!F141</f>
        <v>0.72770303161318861</v>
      </c>
      <c r="C141">
        <f>'[1]eL Rates'!G141</f>
        <v>0.55986005660800187</v>
      </c>
      <c r="D141">
        <f>'[1]eL Rates'!H141</f>
        <v>0.99484313541648262</v>
      </c>
      <c r="F141">
        <f>'[2]eL Rates'!A141</f>
        <v>11.501166666666666</v>
      </c>
      <c r="G141">
        <f>'[2]eL Rates'!G141</f>
        <v>0.3095119428540829</v>
      </c>
      <c r="H141">
        <f>'[2]eL Rates'!H141</f>
        <v>0.36235981674954371</v>
      </c>
      <c r="I141">
        <f>'[2]eL Rates'!F141</f>
        <v>0.95488452681467495</v>
      </c>
      <c r="K141">
        <f>'[3]eL Rates'!A141</f>
        <v>11.501516666666667</v>
      </c>
      <c r="L141">
        <f>'[3]eL Rates'!G141</f>
        <v>0.72744390045611607</v>
      </c>
      <c r="M141">
        <f>'[3]eL Rates'!H141</f>
        <v>0.45381118445980534</v>
      </c>
      <c r="N141">
        <f>'[3]eL Rates'!F141</f>
        <v>0.68430694958347527</v>
      </c>
      <c r="P141">
        <f t="shared" si="11"/>
        <v>11.501272222222221</v>
      </c>
      <c r="Q141">
        <f t="shared" si="12"/>
        <v>0.58821962497446245</v>
      </c>
      <c r="R141">
        <f t="shared" si="13"/>
        <v>0.4586770192724503</v>
      </c>
      <c r="S141">
        <f t="shared" si="14"/>
        <v>0.87801153727154435</v>
      </c>
    </row>
    <row r="142" spans="1:19" x14ac:dyDescent="0.25">
      <c r="A142">
        <f>'[1]eL Rates'!A142</f>
        <v>11.584466666666666</v>
      </c>
      <c r="B142">
        <f>'[1]eL Rates'!F142</f>
        <v>2.1443492677502745</v>
      </c>
      <c r="C142">
        <f>'[1]eL Rates'!G142</f>
        <v>0.87362362296021923</v>
      </c>
      <c r="D142">
        <f>'[1]eL Rates'!H142</f>
        <v>0.72530064526781191</v>
      </c>
      <c r="F142">
        <f>'[2]eL Rates'!A142</f>
        <v>11.584466666666666</v>
      </c>
      <c r="G142">
        <f>'[2]eL Rates'!G142</f>
        <v>0.72917012916030988</v>
      </c>
      <c r="H142">
        <f>'[2]eL Rates'!H142</f>
        <v>0.72393431230917116</v>
      </c>
      <c r="I142">
        <f>'[2]eL Rates'!F142</f>
        <v>0.33550265957917491</v>
      </c>
      <c r="K142">
        <f>'[3]eL Rates'!A142</f>
        <v>11.584416666666666</v>
      </c>
      <c r="L142">
        <f>'[3]eL Rates'!G142</f>
        <v>1.8933498328596066</v>
      </c>
      <c r="M142">
        <f>'[3]eL Rates'!H142</f>
        <v>0.47649230266724679</v>
      </c>
      <c r="N142">
        <f>'[3]eL Rates'!F142</f>
        <v>-0.36560480613933177</v>
      </c>
      <c r="P142">
        <f t="shared" si="11"/>
        <v>11.584449999999999</v>
      </c>
      <c r="Q142">
        <f t="shared" si="12"/>
        <v>1.588956409923397</v>
      </c>
      <c r="R142">
        <f t="shared" si="13"/>
        <v>0.69135007931221237</v>
      </c>
      <c r="S142">
        <f t="shared" si="14"/>
        <v>0.23173283290255164</v>
      </c>
    </row>
    <row r="143" spans="1:19" x14ac:dyDescent="0.25">
      <c r="A143">
        <f>'[1]eL Rates'!A143</f>
        <v>11.6678</v>
      </c>
      <c r="B143">
        <f>'[1]eL Rates'!F143</f>
        <v>0.65802770092410823</v>
      </c>
      <c r="C143">
        <f>'[1]eL Rates'!G143</f>
        <v>1.5055884769735528</v>
      </c>
      <c r="D143">
        <f>'[1]eL Rates'!H143</f>
        <v>0</v>
      </c>
      <c r="F143">
        <f>'[2]eL Rates'!A143</f>
        <v>11.667816666666667</v>
      </c>
      <c r="G143">
        <f>'[2]eL Rates'!G143</f>
        <v>0.5923835344468501</v>
      </c>
      <c r="H143">
        <f>'[2]eL Rates'!H143</f>
        <v>0.79559067987783449</v>
      </c>
      <c r="I143">
        <f>'[2]eL Rates'!F143</f>
        <v>0.76426526087076341</v>
      </c>
      <c r="K143">
        <f>'[3]eL Rates'!A143</f>
        <v>11.667766666666667</v>
      </c>
      <c r="L143">
        <f>'[3]eL Rates'!G143</f>
        <v>1.662806669407497</v>
      </c>
      <c r="M143">
        <f>'[3]eL Rates'!H143</f>
        <v>1.0291241046023938</v>
      </c>
      <c r="N143">
        <f>'[3]eL Rates'!F143</f>
        <v>0.31086917411851056</v>
      </c>
      <c r="P143">
        <f t="shared" si="11"/>
        <v>11.667794444444445</v>
      </c>
      <c r="Q143">
        <f t="shared" si="12"/>
        <v>0.9710726349261517</v>
      </c>
      <c r="R143">
        <f t="shared" si="13"/>
        <v>1.1101010871512604</v>
      </c>
      <c r="S143">
        <f t="shared" si="14"/>
        <v>0.35837814499642467</v>
      </c>
    </row>
    <row r="144" spans="1:19" x14ac:dyDescent="0.25">
      <c r="A144">
        <f>'[1]eL Rates'!A144</f>
        <v>11.751200000000001</v>
      </c>
      <c r="B144">
        <f>'[1]eL Rates'!F144</f>
        <v>2.4199687349622452</v>
      </c>
      <c r="C144">
        <f>'[1]eL Rates'!G144</f>
        <v>0.71575515099432885</v>
      </c>
      <c r="D144">
        <f>'[1]eL Rates'!H144</f>
        <v>2.5580363405978401</v>
      </c>
      <c r="F144">
        <f>'[2]eL Rates'!A144</f>
        <v>11.751200000000001</v>
      </c>
      <c r="G144">
        <f>'[2]eL Rates'!G144</f>
        <v>0.75532024666481157</v>
      </c>
      <c r="H144">
        <f>'[2]eL Rates'!H144</f>
        <v>0.55470518211559616</v>
      </c>
      <c r="I144">
        <f>'[2]eL Rates'!F144</f>
        <v>1.0526422742854686</v>
      </c>
      <c r="K144">
        <f>'[3]eL Rates'!A144</f>
        <v>11.751099999999999</v>
      </c>
      <c r="L144">
        <f>'[3]eL Rates'!G144</f>
        <v>0.74367494061987505</v>
      </c>
      <c r="M144">
        <f>'[3]eL Rates'!H144</f>
        <v>1.4119172761780363</v>
      </c>
      <c r="N144">
        <f>'[3]eL Rates'!F144</f>
        <v>1.159231655755155</v>
      </c>
      <c r="P144">
        <f t="shared" si="11"/>
        <v>11.751166666666668</v>
      </c>
      <c r="Q144">
        <f t="shared" si="12"/>
        <v>1.3063213074156439</v>
      </c>
      <c r="R144">
        <f t="shared" si="13"/>
        <v>0.89412586976265374</v>
      </c>
      <c r="S144">
        <f t="shared" si="14"/>
        <v>1.5899700902128213</v>
      </c>
    </row>
    <row r="145" spans="1:19" x14ac:dyDescent="0.25">
      <c r="A145">
        <f>'[1]eL Rates'!A145</f>
        <v>11.834949999999999</v>
      </c>
      <c r="B145">
        <f>'[1]eL Rates'!F145</f>
        <v>1.878252333704469</v>
      </c>
      <c r="C145">
        <f>'[1]eL Rates'!G145</f>
        <v>1.1742913058005557</v>
      </c>
      <c r="D145">
        <f>'[1]eL Rates'!H145</f>
        <v>1.4257588844808424</v>
      </c>
      <c r="F145">
        <f>'[2]eL Rates'!A145</f>
        <v>11.834533333333333</v>
      </c>
      <c r="G145">
        <f>'[2]eL Rates'!G145</f>
        <v>0.87211288714069446</v>
      </c>
      <c r="H145">
        <f>'[2]eL Rates'!H145</f>
        <v>0.89462447537954648</v>
      </c>
      <c r="I145">
        <f>'[2]eL Rates'!F145</f>
        <v>1.3575210245603744</v>
      </c>
      <c r="K145">
        <f>'[3]eL Rates'!A145</f>
        <v>11.8345</v>
      </c>
      <c r="L145">
        <f>'[3]eL Rates'!G145</f>
        <v>2.8086861024368295</v>
      </c>
      <c r="M145">
        <f>'[3]eL Rates'!H145</f>
        <v>-0.25569606163498754</v>
      </c>
      <c r="N145">
        <f>'[3]eL Rates'!F145</f>
        <v>1.7131850311512751</v>
      </c>
      <c r="P145">
        <f t="shared" si="11"/>
        <v>11.83466111111111</v>
      </c>
      <c r="Q145">
        <f t="shared" si="12"/>
        <v>1.8530171077606645</v>
      </c>
      <c r="R145">
        <f t="shared" si="13"/>
        <v>0.60440657318170499</v>
      </c>
      <c r="S145">
        <f t="shared" si="14"/>
        <v>1.4988216467308308</v>
      </c>
    </row>
    <row r="146" spans="1:19" x14ac:dyDescent="0.25">
      <c r="A146">
        <f>'[1]eL Rates'!A146</f>
        <v>11.918016666666666</v>
      </c>
      <c r="B146">
        <f>'[1]eL Rates'!F146</f>
        <v>0</v>
      </c>
      <c r="C146">
        <f>'[1]eL Rates'!G146</f>
        <v>1.5374367844302865</v>
      </c>
      <c r="D146">
        <f>'[1]eL Rates'!H146</f>
        <v>3.1801184171174546</v>
      </c>
      <c r="F146">
        <f>'[2]eL Rates'!A146</f>
        <v>11.917866666666667</v>
      </c>
      <c r="G146">
        <f>'[2]eL Rates'!G146</f>
        <v>0.85532424127419637</v>
      </c>
      <c r="H146">
        <f>'[2]eL Rates'!H146</f>
        <v>0.96669344325688422</v>
      </c>
      <c r="I146">
        <f>'[2]eL Rates'!F146</f>
        <v>1.5306821213672663</v>
      </c>
      <c r="K146">
        <f>'[3]eL Rates'!A146</f>
        <v>11.917833333333334</v>
      </c>
      <c r="L146">
        <f>'[3]eL Rates'!G146</f>
        <v>2.2476792361382842</v>
      </c>
      <c r="M146">
        <f>'[3]eL Rates'!H146</f>
        <v>1.2424843107363446</v>
      </c>
      <c r="N146">
        <f>'[3]eL Rates'!F146</f>
        <v>3.2733009429331301</v>
      </c>
      <c r="P146">
        <f t="shared" si="11"/>
        <v>11.917905555555556</v>
      </c>
      <c r="Q146">
        <f t="shared" si="12"/>
        <v>1.0343344924708269</v>
      </c>
      <c r="R146">
        <f t="shared" si="13"/>
        <v>1.2488715128078385</v>
      </c>
      <c r="S146">
        <f t="shared" si="14"/>
        <v>2.6613671604726168</v>
      </c>
    </row>
    <row r="147" spans="1:19" x14ac:dyDescent="0.25">
      <c r="A147">
        <f>'[1]eL Rates'!A147</f>
        <v>12.001166666666666</v>
      </c>
      <c r="B147">
        <f>'[1]eL Rates'!F147</f>
        <v>1.3377807965025676</v>
      </c>
      <c r="C147">
        <f>'[1]eL Rates'!G147</f>
        <v>2.4291149066401077</v>
      </c>
      <c r="D147">
        <f>'[1]eL Rates'!H147</f>
        <v>2.1381498527389082</v>
      </c>
      <c r="F147">
        <f>'[2]eL Rates'!A147</f>
        <v>12.001200000000001</v>
      </c>
      <c r="G147">
        <f>'[2]eL Rates'!G147</f>
        <v>1.3627417685420014</v>
      </c>
      <c r="H147">
        <f>'[2]eL Rates'!H147</f>
        <v>1.0513911907935591</v>
      </c>
      <c r="I147">
        <f>'[2]eL Rates'!F147</f>
        <v>2.2517552460624333</v>
      </c>
      <c r="K147">
        <f>'[3]eL Rates'!A147</f>
        <v>12.001166666666666</v>
      </c>
      <c r="L147">
        <f>'[3]eL Rates'!G147</f>
        <v>4.6233387024476871</v>
      </c>
      <c r="M147">
        <f>'[3]eL Rates'!H147</f>
        <v>1.3860113208605269</v>
      </c>
      <c r="N147">
        <f>'[3]eL Rates'!F147</f>
        <v>6.8590726976267407</v>
      </c>
      <c r="P147">
        <f t="shared" si="11"/>
        <v>12.001177777777778</v>
      </c>
      <c r="Q147">
        <f t="shared" si="12"/>
        <v>2.4412870891640854</v>
      </c>
      <c r="R147">
        <f t="shared" si="13"/>
        <v>1.6221724727647313</v>
      </c>
      <c r="S147">
        <f t="shared" si="14"/>
        <v>3.7496592654760277</v>
      </c>
    </row>
    <row r="148" spans="1:19" x14ac:dyDescent="0.25">
      <c r="A148">
        <f>'[1]eL Rates'!A148</f>
        <v>12.084533333333333</v>
      </c>
      <c r="B148">
        <f>'[1]eL Rates'!F148</f>
        <v>1.5822409624039795</v>
      </c>
      <c r="C148">
        <f>'[1]eL Rates'!G148</f>
        <v>2.5929579430524154</v>
      </c>
      <c r="D148">
        <f>'[1]eL Rates'!H148</f>
        <v>2.7935444270710943</v>
      </c>
      <c r="F148">
        <f>'[2]eL Rates'!A148</f>
        <v>12.084533333333333</v>
      </c>
      <c r="G148">
        <f>'[2]eL Rates'!G148</f>
        <v>1.5373453294472148</v>
      </c>
      <c r="H148">
        <f>'[2]eL Rates'!H148</f>
        <v>-0.31035619863024855</v>
      </c>
      <c r="I148">
        <f>'[2]eL Rates'!F148</f>
        <v>1.6709719514287282</v>
      </c>
      <c r="K148">
        <f>'[3]eL Rates'!A148</f>
        <v>12.0845</v>
      </c>
      <c r="L148">
        <f>'[3]eL Rates'!G148</f>
        <v>1.8515347885408975</v>
      </c>
      <c r="M148">
        <f>'[3]eL Rates'!H148</f>
        <v>2.5146584445383389</v>
      </c>
      <c r="N148">
        <f>'[3]eL Rates'!F148</f>
        <v>15.186537993128733</v>
      </c>
      <c r="P148">
        <f t="shared" si="11"/>
        <v>12.084522222222221</v>
      </c>
      <c r="Q148">
        <f t="shared" si="12"/>
        <v>1.6570403601306971</v>
      </c>
      <c r="R148">
        <f t="shared" si="13"/>
        <v>1.5990867296535018</v>
      </c>
      <c r="S148">
        <f t="shared" si="14"/>
        <v>6.5503514572095183</v>
      </c>
    </row>
    <row r="149" spans="1:19" x14ac:dyDescent="0.25">
      <c r="A149">
        <f>'[1]eL Rates'!A149</f>
        <v>12.16785</v>
      </c>
      <c r="B149">
        <f>'[1]eL Rates'!F149</f>
        <v>1.823745458019173</v>
      </c>
      <c r="C149">
        <f>'[1]eL Rates'!G149</f>
        <v>-0.28777240075964017</v>
      </c>
      <c r="D149">
        <f>'[1]eL Rates'!H149</f>
        <v>-1.5718404717547032</v>
      </c>
      <c r="F149">
        <f>'[2]eL Rates'!A149</f>
        <v>12.167866666666667</v>
      </c>
      <c r="G149">
        <f>'[2]eL Rates'!G149</f>
        <v>1.4032310930829515</v>
      </c>
      <c r="H149">
        <f>'[2]eL Rates'!H149</f>
        <v>1.1197603170863577</v>
      </c>
      <c r="I149">
        <f>'[2]eL Rates'!F149</f>
        <v>2.1345205439336747</v>
      </c>
      <c r="K149">
        <f>'[3]eL Rates'!A149</f>
        <v>12.167833333333334</v>
      </c>
      <c r="L149">
        <f>'[3]eL Rates'!G149</f>
        <v>1.3309073850864062</v>
      </c>
      <c r="M149">
        <f>'[3]eL Rates'!H149</f>
        <v>6.4405332474948835</v>
      </c>
      <c r="N149">
        <f>'[3]eL Rates'!F149</f>
        <v>-31.394783265136386</v>
      </c>
      <c r="P149">
        <f t="shared" si="11"/>
        <v>12.167850000000001</v>
      </c>
      <c r="Q149">
        <f t="shared" si="12"/>
        <v>1.5192946453961769</v>
      </c>
      <c r="R149">
        <f t="shared" si="13"/>
        <v>2.424173721273867</v>
      </c>
      <c r="S149">
        <f t="shared" si="14"/>
        <v>-10.277367730985805</v>
      </c>
    </row>
    <row r="150" spans="1:19" x14ac:dyDescent="0.25">
      <c r="A150">
        <f>'[1]eL Rates'!A150</f>
        <v>12.251200000000001</v>
      </c>
      <c r="B150">
        <f>'[1]eL Rates'!F150</f>
        <v>3.4039834193432812</v>
      </c>
      <c r="C150">
        <f>'[1]eL Rates'!G150</f>
        <v>0.99697401561711818</v>
      </c>
      <c r="D150">
        <f>'[1]eL Rates'!H150</f>
        <v>0.75938457441514451</v>
      </c>
      <c r="F150">
        <f>'[2]eL Rates'!A150</f>
        <v>12.251200000000001</v>
      </c>
      <c r="G150">
        <f>'[2]eL Rates'!G150</f>
        <v>1.6127424687190774</v>
      </c>
      <c r="H150">
        <f>'[2]eL Rates'!H150</f>
        <v>1.2350025547819725</v>
      </c>
      <c r="I150">
        <f>'[2]eL Rates'!F150</f>
        <v>1.1547891171872022</v>
      </c>
      <c r="K150">
        <f>'[3]eL Rates'!A150</f>
        <v>12.251166666666666</v>
      </c>
      <c r="L150">
        <f>'[3]eL Rates'!G150</f>
        <v>3.420535134200998</v>
      </c>
      <c r="M150">
        <f>'[3]eL Rates'!H150</f>
        <v>0</v>
      </c>
      <c r="N150">
        <f>'[3]eL Rates'!F150</f>
        <v>-7.7258273140584475</v>
      </c>
      <c r="P150">
        <f t="shared" si="11"/>
        <v>12.25118888888889</v>
      </c>
      <c r="Q150">
        <f t="shared" si="12"/>
        <v>2.8124203407544521</v>
      </c>
      <c r="R150">
        <f t="shared" si="13"/>
        <v>0.7439921901330302</v>
      </c>
      <c r="S150">
        <f t="shared" si="14"/>
        <v>-1.9372178741520336</v>
      </c>
    </row>
    <row r="151" spans="1:19" x14ac:dyDescent="0.25">
      <c r="A151">
        <f>'[1]eL Rates'!A151</f>
        <v>12.334866666666667</v>
      </c>
      <c r="B151">
        <f>'[1]eL Rates'!F151</f>
        <v>6.073025028866863</v>
      </c>
      <c r="C151">
        <f>'[1]eL Rates'!G151</f>
        <v>1.157431576191243</v>
      </c>
      <c r="D151">
        <f>'[1]eL Rates'!H151</f>
        <v>1.9335692242719971</v>
      </c>
      <c r="F151">
        <f>'[2]eL Rates'!A151</f>
        <v>12.334533333333333</v>
      </c>
      <c r="G151">
        <f>'[2]eL Rates'!G151</f>
        <v>1.697428645953561</v>
      </c>
      <c r="H151">
        <f>'[2]eL Rates'!H151</f>
        <v>1.1481436342300375</v>
      </c>
      <c r="I151">
        <f>'[2]eL Rates'!F151</f>
        <v>4.290441271268401</v>
      </c>
      <c r="K151">
        <f>'[3]eL Rates'!A151</f>
        <v>12.3345</v>
      </c>
      <c r="L151">
        <f>'[3]eL Rates'!G151</f>
        <v>3.3897085818120654</v>
      </c>
      <c r="M151">
        <f>'[3]eL Rates'!H151</f>
        <v>-1.1632531616987378</v>
      </c>
      <c r="N151">
        <f>'[3]eL Rates'!F151</f>
        <v>-6.0492745727694137</v>
      </c>
      <c r="P151">
        <f t="shared" si="11"/>
        <v>12.334633333333334</v>
      </c>
      <c r="Q151">
        <f t="shared" si="12"/>
        <v>3.7200540855441631</v>
      </c>
      <c r="R151">
        <f t="shared" si="13"/>
        <v>0.38077401624084756</v>
      </c>
      <c r="S151">
        <f t="shared" si="14"/>
        <v>5.8245307590328053E-2</v>
      </c>
    </row>
    <row r="152" spans="1:19" x14ac:dyDescent="0.25">
      <c r="A152">
        <f>'[1]eL Rates'!A152</f>
        <v>12.41785</v>
      </c>
      <c r="B152">
        <f>'[1]eL Rates'!F152</f>
        <v>5.022414524170979</v>
      </c>
      <c r="C152">
        <f>'[1]eL Rates'!G152</f>
        <v>0.42643473885555022</v>
      </c>
      <c r="D152">
        <f>'[1]eL Rates'!H152</f>
        <v>0</v>
      </c>
      <c r="F152">
        <f>'[2]eL Rates'!A152</f>
        <v>12.417866666666667</v>
      </c>
      <c r="G152">
        <f>'[2]eL Rates'!G152</f>
        <v>1.7851658218581579</v>
      </c>
      <c r="H152">
        <f>'[2]eL Rates'!H152</f>
        <v>-0.43471779242016129</v>
      </c>
      <c r="I152">
        <f>'[2]eL Rates'!F152</f>
        <v>6.1914275335826217</v>
      </c>
      <c r="K152">
        <f>'[3]eL Rates'!A152</f>
        <v>12.417833333333334</v>
      </c>
      <c r="L152">
        <f>'[3]eL Rates'!G152</f>
        <v>3.9847518945748271E-12</v>
      </c>
      <c r="M152">
        <f>'[3]eL Rates'!H152</f>
        <v>1.288107734527888</v>
      </c>
      <c r="N152">
        <f>'[3]eL Rates'!F152</f>
        <v>-1.4997404188185341</v>
      </c>
      <c r="P152">
        <f t="shared" si="11"/>
        <v>12.417850000000001</v>
      </c>
      <c r="Q152">
        <f t="shared" si="12"/>
        <v>2.269193448677707</v>
      </c>
      <c r="R152">
        <f t="shared" si="13"/>
        <v>0.42660822698775896</v>
      </c>
      <c r="S152">
        <f t="shared" si="14"/>
        <v>1.5638957049213627</v>
      </c>
    </row>
    <row r="153" spans="1:19" x14ac:dyDescent="0.25">
      <c r="A153">
        <f>'[1]eL Rates'!A153</f>
        <v>12.50155</v>
      </c>
      <c r="B153">
        <f>'[1]eL Rates'!F153</f>
        <v>1.2499791170952808</v>
      </c>
      <c r="C153">
        <f>'[1]eL Rates'!G153</f>
        <v>4.9968933205394688</v>
      </c>
      <c r="D153">
        <f>'[1]eL Rates'!H153</f>
        <v>1.156243740867271</v>
      </c>
      <c r="F153">
        <f>'[2]eL Rates'!A153</f>
        <v>12.501200000000001</v>
      </c>
      <c r="G153">
        <f>'[2]eL Rates'!G153</f>
        <v>2.3282792436517203</v>
      </c>
      <c r="H153">
        <f>'[2]eL Rates'!H153</f>
        <v>1.4631599224296221</v>
      </c>
      <c r="I153">
        <f>'[2]eL Rates'!F153</f>
        <v>11.286390026679415</v>
      </c>
      <c r="K153">
        <f>'[3]eL Rates'!A153</f>
        <v>12.501166666666666</v>
      </c>
      <c r="L153">
        <f>'[3]eL Rates'!G153</f>
        <v>6.9143511880120121</v>
      </c>
      <c r="M153">
        <f>'[3]eL Rates'!H153</f>
        <v>4.2927609737185355</v>
      </c>
      <c r="N153">
        <f>'[3]eL Rates'!F153</f>
        <v>-1.2629544127038832</v>
      </c>
      <c r="P153">
        <f t="shared" si="11"/>
        <v>12.501305555555556</v>
      </c>
      <c r="Q153">
        <f t="shared" si="12"/>
        <v>3.4975365162530045</v>
      </c>
      <c r="R153">
        <f t="shared" si="13"/>
        <v>3.5842714055625415</v>
      </c>
      <c r="S153">
        <f t="shared" si="14"/>
        <v>3.7265597849476015</v>
      </c>
    </row>
    <row r="154" spans="1:19" x14ac:dyDescent="0.25">
      <c r="A154">
        <f>'[1]eL Rates'!A154</f>
        <v>12.584516666666667</v>
      </c>
      <c r="B154">
        <f>'[1]eL Rates'!F154</f>
        <v>6.0667856477178495</v>
      </c>
      <c r="C154">
        <f>'[1]eL Rates'!G154</f>
        <v>1.221434408460806</v>
      </c>
      <c r="D154">
        <f>'[1]eL Rates'!H154</f>
        <v>1.2914467741704243</v>
      </c>
      <c r="F154">
        <f>'[2]eL Rates'!A154</f>
        <v>12.5845</v>
      </c>
      <c r="G154">
        <f>'[2]eL Rates'!G154</f>
        <v>2.1235160647827178</v>
      </c>
      <c r="H154">
        <f>'[2]eL Rates'!H154</f>
        <v>1.3852849567053809</v>
      </c>
      <c r="I154">
        <f>'[2]eL Rates'!F154</f>
        <v>23.031714806502652</v>
      </c>
      <c r="K154">
        <f>'[3]eL Rates'!A154</f>
        <v>12.584583333333333</v>
      </c>
      <c r="L154">
        <f>'[3]eL Rates'!G154</f>
        <v>4.8514004849035404</v>
      </c>
      <c r="M154">
        <f>'[3]eL Rates'!H154</f>
        <v>9.3136701372269162</v>
      </c>
      <c r="N154">
        <f>'[3]eL Rates'!F154</f>
        <v>-0.38170164149115826</v>
      </c>
      <c r="P154">
        <f t="shared" si="11"/>
        <v>12.584533333333333</v>
      </c>
      <c r="Q154">
        <f t="shared" si="12"/>
        <v>4.3472340658013691</v>
      </c>
      <c r="R154">
        <f t="shared" si="13"/>
        <v>3.9734631674643679</v>
      </c>
      <c r="S154">
        <f t="shared" si="14"/>
        <v>7.980486646393973</v>
      </c>
    </row>
    <row r="155" spans="1:19" x14ac:dyDescent="0.25">
      <c r="A155">
        <f>'[1]eL Rates'!A155</f>
        <v>12.667833333333334</v>
      </c>
      <c r="B155">
        <f>'[1]eL Rates'!F155</f>
        <v>67.69184866184095</v>
      </c>
      <c r="C155">
        <f>'[1]eL Rates'!G155</f>
        <v>3.0509490883302561</v>
      </c>
      <c r="D155">
        <f>'[1]eL Rates'!H155</f>
        <v>-4.0009835214077683</v>
      </c>
      <c r="F155">
        <f>'[2]eL Rates'!A155</f>
        <v>12.667833333333334</v>
      </c>
      <c r="G155">
        <f>'[2]eL Rates'!G155</f>
        <v>3.2335343002946164</v>
      </c>
      <c r="H155">
        <f>'[2]eL Rates'!H155</f>
        <v>3.0364831676699322</v>
      </c>
      <c r="I155">
        <f>'[2]eL Rates'!F155</f>
        <v>-110.66866492645585</v>
      </c>
      <c r="K155">
        <f>'[3]eL Rates'!A155</f>
        <v>12.6678</v>
      </c>
      <c r="L155">
        <f>'[3]eL Rates'!G155</f>
        <v>17.194576682952455</v>
      </c>
      <c r="M155">
        <f>'[3]eL Rates'!H155</f>
        <v>4.199577361113362</v>
      </c>
      <c r="N155">
        <f>'[3]eL Rates'!F155</f>
        <v>0.39520236308817996</v>
      </c>
      <c r="P155">
        <f t="shared" si="11"/>
        <v>12.667822222222222</v>
      </c>
      <c r="Q155">
        <f t="shared" si="12"/>
        <v>29.373319881696009</v>
      </c>
      <c r="R155">
        <f t="shared" si="13"/>
        <v>3.4290032057045168</v>
      </c>
      <c r="S155">
        <f t="shared" si="14"/>
        <v>-38.091482028258476</v>
      </c>
    </row>
    <row r="156" spans="1:19" x14ac:dyDescent="0.25">
      <c r="A156">
        <f>'[1]eL Rates'!A156</f>
        <v>12.751316666666666</v>
      </c>
      <c r="B156">
        <f>'[1]eL Rates'!F156</f>
        <v>-59.249399261410176</v>
      </c>
      <c r="C156">
        <f>'[1]eL Rates'!G156</f>
        <v>2.7166970329115538</v>
      </c>
      <c r="D156">
        <f>'[1]eL Rates'!H156</f>
        <v>0.92143431405752318</v>
      </c>
      <c r="F156">
        <f>'[2]eL Rates'!A156</f>
        <v>12.751166666666666</v>
      </c>
      <c r="G156">
        <f>'[2]eL Rates'!G156</f>
        <v>4.8984008127503378</v>
      </c>
      <c r="H156">
        <f>'[2]eL Rates'!H156</f>
        <v>2.4650645595348921</v>
      </c>
      <c r="I156">
        <f>'[2]eL Rates'!F156</f>
        <v>-9.658929034900634</v>
      </c>
      <c r="K156">
        <f>'[3]eL Rates'!A156</f>
        <v>12.751133333333334</v>
      </c>
      <c r="L156">
        <f>'[3]eL Rates'!G156</f>
        <v>0</v>
      </c>
      <c r="M156">
        <f>'[3]eL Rates'!H156</f>
        <v>-23.266741168902922</v>
      </c>
      <c r="N156">
        <f>'[3]eL Rates'!F156</f>
        <v>0.93602656151888408</v>
      </c>
      <c r="P156">
        <f t="shared" si="11"/>
        <v>12.751205555555556</v>
      </c>
      <c r="Q156">
        <f t="shared" si="12"/>
        <v>-18.116999482886612</v>
      </c>
      <c r="R156">
        <f t="shared" si="13"/>
        <v>-6.0283265254854923</v>
      </c>
      <c r="S156">
        <f t="shared" si="14"/>
        <v>-2.6004893864414091</v>
      </c>
    </row>
    <row r="157" spans="1:19" x14ac:dyDescent="0.25">
      <c r="A157">
        <f>'[1]eL Rates'!A157</f>
        <v>12.8345</v>
      </c>
      <c r="B157">
        <f>'[1]eL Rates'!F157</f>
        <v>0</v>
      </c>
      <c r="C157">
        <f>'[1]eL Rates'!G157</f>
        <v>2.2206981114837463</v>
      </c>
      <c r="D157">
        <f>'[1]eL Rates'!H157</f>
        <v>0.82347967415151968</v>
      </c>
      <c r="F157">
        <f>'[2]eL Rates'!A157</f>
        <v>12.8345</v>
      </c>
      <c r="G157">
        <f>'[2]eL Rates'!G157</f>
        <v>7.1601006834445649</v>
      </c>
      <c r="H157">
        <f>'[2]eL Rates'!H157</f>
        <v>9.5040684304964458</v>
      </c>
      <c r="I157">
        <f>'[2]eL Rates'!F157</f>
        <v>-6.7331465281282084</v>
      </c>
      <c r="K157">
        <f>'[3]eL Rates'!A157</f>
        <v>12.834466666666666</v>
      </c>
      <c r="L157">
        <f>'[3]eL Rates'!G157</f>
        <v>-24.403795776660619</v>
      </c>
      <c r="M157">
        <f>'[3]eL Rates'!H157</f>
        <v>0</v>
      </c>
      <c r="N157">
        <f>'[3]eL Rates'!F157</f>
        <v>-0.48975514428189926</v>
      </c>
      <c r="P157">
        <f t="shared" si="11"/>
        <v>12.83448888888889</v>
      </c>
      <c r="Q157">
        <f t="shared" si="12"/>
        <v>-5.7478983644053514</v>
      </c>
      <c r="R157">
        <f t="shared" si="13"/>
        <v>3.9082555139933972</v>
      </c>
      <c r="S157">
        <f t="shared" si="14"/>
        <v>-2.133140666086196</v>
      </c>
    </row>
    <row r="158" spans="1:19" x14ac:dyDescent="0.25">
      <c r="A158">
        <f>'[1]eL Rates'!A158</f>
        <v>12.917833333333334</v>
      </c>
      <c r="B158">
        <f>'[1]eL Rates'!F158</f>
        <v>-10.701757243830547</v>
      </c>
      <c r="C158">
        <f>'[1]eL Rates'!G158</f>
        <v>0</v>
      </c>
      <c r="D158">
        <f>'[1]eL Rates'!H158</f>
        <v>7.4673119964435859</v>
      </c>
      <c r="F158">
        <f>'[2]eL Rates'!A158</f>
        <v>12.917833333333334</v>
      </c>
      <c r="G158">
        <f>'[2]eL Rates'!G158</f>
        <v>3.0367455853551251</v>
      </c>
      <c r="H158">
        <f>'[2]eL Rates'!H158</f>
        <v>128.70571734854141</v>
      </c>
      <c r="I158">
        <f>'[2]eL Rates'!F158</f>
        <v>-4.8816128655683464</v>
      </c>
      <c r="K158">
        <f>'[3]eL Rates'!A158</f>
        <v>12.9178</v>
      </c>
      <c r="L158">
        <f>'[3]eL Rates'!G158</f>
        <v>-4.2813762738265799</v>
      </c>
      <c r="M158">
        <f>'[3]eL Rates'!H158</f>
        <v>0</v>
      </c>
      <c r="N158">
        <f>'[3]eL Rates'!F158</f>
        <v>4.3324341070422836</v>
      </c>
      <c r="P158">
        <f t="shared" si="11"/>
        <v>12.917822222222222</v>
      </c>
      <c r="Q158">
        <f t="shared" si="12"/>
        <v>-3.9821293107673341</v>
      </c>
      <c r="R158">
        <f t="shared" si="13"/>
        <v>42.901905782847138</v>
      </c>
      <c r="S158">
        <f t="shared" si="14"/>
        <v>2.3060444126391744</v>
      </c>
    </row>
    <row r="159" spans="1:19" x14ac:dyDescent="0.25">
      <c r="A159">
        <f>'[1]eL Rates'!A159</f>
        <v>13.001166666666666</v>
      </c>
      <c r="B159">
        <f>'[1]eL Rates'!F159</f>
        <v>9.655776802757094</v>
      </c>
      <c r="C159">
        <f>'[1]eL Rates'!G159</f>
        <v>4.7945112063946853</v>
      </c>
      <c r="D159">
        <f>'[1]eL Rates'!H159</f>
        <v>-1.2000971989587497</v>
      </c>
      <c r="F159">
        <f>'[2]eL Rates'!A159</f>
        <v>13.001183333333334</v>
      </c>
      <c r="G159">
        <f>'[2]eL Rates'!G159</f>
        <v>12.29520751699958</v>
      </c>
      <c r="H159">
        <f>'[2]eL Rates'!H159</f>
        <v>-22.976401721120499</v>
      </c>
      <c r="I159">
        <f>'[2]eL Rates'!F159</f>
        <v>-5.382149436599927</v>
      </c>
      <c r="K159">
        <f>'[3]eL Rates'!A159</f>
        <v>13.001133333333334</v>
      </c>
      <c r="L159">
        <f>'[3]eL Rates'!G159</f>
        <v>-2.7498352592517348</v>
      </c>
      <c r="M159">
        <f>'[3]eL Rates'!H159</f>
        <v>-5.4612674414479594</v>
      </c>
      <c r="N159">
        <f>'[3]eL Rates'!F159</f>
        <v>3.0688898014135346</v>
      </c>
      <c r="P159">
        <f t="shared" si="11"/>
        <v>13.001161111111111</v>
      </c>
      <c r="Q159">
        <f t="shared" si="12"/>
        <v>6.400383020168313</v>
      </c>
      <c r="R159">
        <f t="shared" si="13"/>
        <v>-7.8810526520579245</v>
      </c>
      <c r="S159">
        <f t="shared" si="14"/>
        <v>-1.1711189447150472</v>
      </c>
    </row>
    <row r="160" spans="1:19" x14ac:dyDescent="0.25">
      <c r="A160">
        <f>'[1]eL Rates'!A160</f>
        <v>13.0845</v>
      </c>
      <c r="B160">
        <f>'[1]eL Rates'!F160</f>
        <v>3.8595324243567199E-11</v>
      </c>
      <c r="C160">
        <f>'[1]eL Rates'!G160</f>
        <v>4.1841313260120661</v>
      </c>
      <c r="D160">
        <f>'[1]eL Rates'!H160</f>
        <v>1.1991379878643728E-12</v>
      </c>
      <c r="F160">
        <f>'[2]eL Rates'!A160</f>
        <v>13.085833333333333</v>
      </c>
      <c r="G160">
        <f>'[2]eL Rates'!G160</f>
        <v>-488.58875676616987</v>
      </c>
      <c r="H160">
        <f>'[2]eL Rates'!H160</f>
        <v>-7.7608576987096338</v>
      </c>
      <c r="I160">
        <f>'[2]eL Rates'!F160</f>
        <v>-0.82177493467864415</v>
      </c>
      <c r="K160">
        <f>'[3]eL Rates'!A160</f>
        <v>13.084466666666666</v>
      </c>
      <c r="L160">
        <f>'[3]eL Rates'!G160</f>
        <v>42.341219951029913</v>
      </c>
      <c r="M160">
        <f>'[3]eL Rates'!H160</f>
        <v>-3.6600078817299453</v>
      </c>
      <c r="N160">
        <f>'[3]eL Rates'!F160</f>
        <v>4.1234154319100673</v>
      </c>
      <c r="P160">
        <f t="shared" si="11"/>
        <v>13.084933333333332</v>
      </c>
      <c r="Q160">
        <f t="shared" si="12"/>
        <v>-148.74917893836712</v>
      </c>
      <c r="R160">
        <f t="shared" si="13"/>
        <v>-2.4122447514758378</v>
      </c>
      <c r="S160">
        <f t="shared" si="14"/>
        <v>1.100546832410874</v>
      </c>
    </row>
    <row r="161" spans="1:19" x14ac:dyDescent="0.25">
      <c r="A161">
        <f>'[1]eL Rates'!A161</f>
        <v>13.168716666666667</v>
      </c>
      <c r="B161">
        <f>'[1]eL Rates'!F161</f>
        <v>0</v>
      </c>
      <c r="C161">
        <f>'[1]eL Rates'!G161</f>
        <v>12.219752901369192</v>
      </c>
      <c r="D161">
        <f>'[1]eL Rates'!H161</f>
        <v>5.5885962096607606</v>
      </c>
      <c r="F161">
        <f>'[2]eL Rates'!A161</f>
        <v>13.167966666666667</v>
      </c>
      <c r="G161">
        <f>'[2]eL Rates'!G161</f>
        <v>-11.795078492210418</v>
      </c>
      <c r="H161">
        <f>'[2]eL Rates'!H161</f>
        <v>-7.8372388004814413</v>
      </c>
      <c r="I161">
        <f>'[2]eL Rates'!F161</f>
        <v>-0.72415307370536308</v>
      </c>
      <c r="K161">
        <f>'[3]eL Rates'!A161</f>
        <v>13.1678</v>
      </c>
      <c r="L161">
        <f>'[3]eL Rates'!G161</f>
        <v>-6.111019603408403</v>
      </c>
      <c r="M161">
        <f>'[3]eL Rates'!H161</f>
        <v>1.7026897441665123</v>
      </c>
      <c r="N161">
        <f>'[3]eL Rates'!F161</f>
        <v>8.7514520057289857</v>
      </c>
      <c r="P161">
        <f t="shared" si="11"/>
        <v>13.168161111111111</v>
      </c>
      <c r="Q161">
        <f t="shared" si="12"/>
        <v>-5.9686993652062741</v>
      </c>
      <c r="R161">
        <f t="shared" si="13"/>
        <v>2.0284012816847543</v>
      </c>
      <c r="S161">
        <f t="shared" si="14"/>
        <v>4.5386317138947945</v>
      </c>
    </row>
    <row r="162" spans="1:19" x14ac:dyDescent="0.25">
      <c r="A162">
        <f>'[1]eL Rates'!A162</f>
        <v>13.251183333333334</v>
      </c>
      <c r="B162">
        <f>'[1]eL Rates'!F162</f>
        <v>0</v>
      </c>
      <c r="C162">
        <f>'[1]eL Rates'!G162</f>
        <v>-5.0244261108776369</v>
      </c>
      <c r="D162">
        <f>'[1]eL Rates'!H162</f>
        <v>-1.819058456839141</v>
      </c>
      <c r="F162">
        <f>'[2]eL Rates'!A162</f>
        <v>13.251183333333334</v>
      </c>
      <c r="G162">
        <f>'[2]eL Rates'!G162</f>
        <v>-7.0888487517294303</v>
      </c>
      <c r="H162">
        <f>'[2]eL Rates'!H162</f>
        <v>-1.6657535388239366</v>
      </c>
      <c r="I162">
        <f>'[2]eL Rates'!F162</f>
        <v>0.84134831355888562</v>
      </c>
      <c r="K162">
        <f>'[3]eL Rates'!A162</f>
        <v>13.251150000000001</v>
      </c>
      <c r="L162">
        <f>'[3]eL Rates'!G162</f>
        <v>0</v>
      </c>
      <c r="M162">
        <f>'[3]eL Rates'!H162</f>
        <v>4.4573311116298564</v>
      </c>
      <c r="N162">
        <f>'[3]eL Rates'!F162</f>
        <v>32.318379361788651</v>
      </c>
      <c r="P162">
        <f t="shared" si="11"/>
        <v>13.251172222222223</v>
      </c>
      <c r="Q162">
        <f t="shared" si="12"/>
        <v>-2.3629495839098102</v>
      </c>
      <c r="R162">
        <f t="shared" si="13"/>
        <v>-0.7442828460239056</v>
      </c>
      <c r="S162">
        <f t="shared" si="14"/>
        <v>10.446889739502799</v>
      </c>
    </row>
    <row r="163" spans="1:19" x14ac:dyDescent="0.25">
      <c r="A163">
        <f>'[1]eL Rates'!A163</f>
        <v>13.3345</v>
      </c>
      <c r="B163">
        <f>'[1]eL Rates'!F163</f>
        <v>-5.8965437481382361</v>
      </c>
      <c r="C163">
        <f>'[1]eL Rates'!G163</f>
        <v>21.369857130763894</v>
      </c>
      <c r="D163">
        <f>'[1]eL Rates'!H163</f>
        <v>8.0030841013844451</v>
      </c>
      <c r="F163">
        <f>'[2]eL Rates'!A163</f>
        <v>13.335433333333333</v>
      </c>
      <c r="G163">
        <f>'[2]eL Rates'!G163</f>
        <v>-3.374776764329702</v>
      </c>
      <c r="H163">
        <f>'[2]eL Rates'!H163</f>
        <v>0</v>
      </c>
      <c r="I163">
        <f>'[2]eL Rates'!F163</f>
        <v>0.89349724898939886</v>
      </c>
      <c r="K163">
        <f>'[3]eL Rates'!A163</f>
        <v>13.334616666666667</v>
      </c>
      <c r="L163">
        <f>'[3]eL Rates'!G163</f>
        <v>-31.006929782189545</v>
      </c>
      <c r="M163">
        <f>'[3]eL Rates'!H163</f>
        <v>1.4228013153911983</v>
      </c>
      <c r="N163">
        <f>'[3]eL Rates'!F163</f>
        <v>11.923737259448011</v>
      </c>
      <c r="P163">
        <f t="shared" si="11"/>
        <v>13.334850000000001</v>
      </c>
      <c r="Q163">
        <f t="shared" si="12"/>
        <v>-13.426083431552494</v>
      </c>
      <c r="R163">
        <f t="shared" si="13"/>
        <v>7.59755281538503</v>
      </c>
      <c r="S163">
        <f t="shared" si="14"/>
        <v>6.9401062032739516</v>
      </c>
    </row>
    <row r="164" spans="1:19" x14ac:dyDescent="0.25">
      <c r="A164">
        <f>'[1]eL Rates'!A164</f>
        <v>13.41785</v>
      </c>
      <c r="B164">
        <f>'[1]eL Rates'!F164</f>
        <v>-3.9524329033242585</v>
      </c>
      <c r="C164">
        <f>'[1]eL Rates'!G164</f>
        <v>-4.6298137006535658</v>
      </c>
      <c r="D164">
        <f>'[1]eL Rates'!H164</f>
        <v>29.154974529817107</v>
      </c>
      <c r="F164">
        <f>'[2]eL Rates'!A164</f>
        <v>13.41785</v>
      </c>
      <c r="G164">
        <f>'[2]eL Rates'!G164</f>
        <v>-2.2899110111202798</v>
      </c>
      <c r="H164">
        <f>'[2]eL Rates'!H164</f>
        <v>1.7494868655708997</v>
      </c>
      <c r="I164">
        <f>'[2]eL Rates'!F164</f>
        <v>-0.84942296323135147</v>
      </c>
      <c r="K164">
        <f>'[3]eL Rates'!A164</f>
        <v>13.417833333333334</v>
      </c>
      <c r="L164">
        <f>'[3]eL Rates'!G164</f>
        <v>-5.3730355086221593</v>
      </c>
      <c r="M164">
        <f>'[3]eL Rates'!H164</f>
        <v>0</v>
      </c>
      <c r="N164">
        <f>'[3]eL Rates'!F164</f>
        <v>-17.057334978367443</v>
      </c>
      <c r="P164">
        <f t="shared" si="11"/>
        <v>13.417844444444446</v>
      </c>
      <c r="Q164">
        <f t="shared" si="12"/>
        <v>-3.8717931410222324</v>
      </c>
      <c r="R164">
        <f t="shared" si="13"/>
        <v>-0.96010894502755539</v>
      </c>
      <c r="S164">
        <f t="shared" si="14"/>
        <v>3.7494055294061042</v>
      </c>
    </row>
    <row r="165" spans="1:19" x14ac:dyDescent="0.25">
      <c r="A165">
        <f>'[1]eL Rates'!A165</f>
        <v>13.501200000000001</v>
      </c>
      <c r="B165">
        <f>'[1]eL Rates'!F165</f>
        <v>86.709083141329415</v>
      </c>
      <c r="C165">
        <f>'[1]eL Rates'!G165</f>
        <v>-6.0848322739511254</v>
      </c>
      <c r="D165">
        <f>'[1]eL Rates'!H165</f>
        <v>-8.5681891084064564E-12</v>
      </c>
      <c r="F165">
        <f>'[2]eL Rates'!A165</f>
        <v>13.501183333333334</v>
      </c>
      <c r="G165">
        <f>'[2]eL Rates'!G165</f>
        <v>0.52529018024206187</v>
      </c>
      <c r="H165">
        <f>'[2]eL Rates'!H165</f>
        <v>0</v>
      </c>
      <c r="I165">
        <f>'[2]eL Rates'!F165</f>
        <v>-1.1090041997348465</v>
      </c>
      <c r="K165">
        <f>'[3]eL Rates'!A165</f>
        <v>13.501166666666666</v>
      </c>
      <c r="L165">
        <f>'[3]eL Rates'!G165</f>
        <v>-5.9508366286237031</v>
      </c>
      <c r="M165">
        <f>'[3]eL Rates'!H165</f>
        <v>-186.43758440255473</v>
      </c>
      <c r="N165">
        <f>'[3]eL Rates'!F165</f>
        <v>135.19591754303897</v>
      </c>
      <c r="P165">
        <f t="shared" si="11"/>
        <v>13.501183333333335</v>
      </c>
      <c r="Q165">
        <f t="shared" si="12"/>
        <v>27.094512230982591</v>
      </c>
      <c r="R165">
        <f t="shared" si="13"/>
        <v>-64.174138892168614</v>
      </c>
      <c r="S165">
        <f t="shared" si="14"/>
        <v>44.695637781098519</v>
      </c>
    </row>
    <row r="166" spans="1:19" x14ac:dyDescent="0.25">
      <c r="A166">
        <f>'[1]eL Rates'!A166</f>
        <v>13.584533333333333</v>
      </c>
      <c r="B166">
        <f>'[1]eL Rates'!F166</f>
        <v>-8.3170725846424194</v>
      </c>
      <c r="C166">
        <f>'[1]eL Rates'!G166</f>
        <v>-1.6417354594315989</v>
      </c>
      <c r="D166">
        <f>'[1]eL Rates'!H166</f>
        <v>0</v>
      </c>
      <c r="F166">
        <f>'[2]eL Rates'!A166</f>
        <v>13.584533333333333</v>
      </c>
      <c r="G166">
        <f>'[2]eL Rates'!G166</f>
        <v>-0.89138197798253893</v>
      </c>
      <c r="H166">
        <f>'[2]eL Rates'!H166</f>
        <v>-0.8068069797089461</v>
      </c>
      <c r="I166">
        <f>'[2]eL Rates'!F166</f>
        <v>-1.6187010041340284</v>
      </c>
      <c r="K166">
        <f>'[3]eL Rates'!A166</f>
        <v>13.58455</v>
      </c>
      <c r="L166">
        <f>'[3]eL Rates'!G166</f>
        <v>-5.9716387533050828</v>
      </c>
      <c r="M166">
        <f>'[3]eL Rates'!H166</f>
        <v>-9.1132617555805808</v>
      </c>
      <c r="N166">
        <f>'[3]eL Rates'!F166</f>
        <v>-11.699897870322516</v>
      </c>
      <c r="P166">
        <f t="shared" si="11"/>
        <v>13.584538888888888</v>
      </c>
      <c r="Q166">
        <f t="shared" si="12"/>
        <v>-5.0600311053100135</v>
      </c>
      <c r="R166">
        <f t="shared" si="13"/>
        <v>-3.8539347315737089</v>
      </c>
      <c r="S166">
        <f t="shared" si="14"/>
        <v>-4.4395329581521814</v>
      </c>
    </row>
    <row r="167" spans="1:19" x14ac:dyDescent="0.25">
      <c r="A167">
        <f>'[1]eL Rates'!A167</f>
        <v>13.668049999999999</v>
      </c>
      <c r="B167">
        <f>'[1]eL Rates'!F167</f>
        <v>-9.5208841096069108</v>
      </c>
      <c r="C167">
        <f>'[1]eL Rates'!G167</f>
        <v>5.1553720370321852</v>
      </c>
      <c r="D167">
        <f>'[1]eL Rates'!H167</f>
        <v>-5.5280541212613059</v>
      </c>
      <c r="F167">
        <f>'[2]eL Rates'!A167</f>
        <v>13.668983333333333</v>
      </c>
      <c r="G167">
        <f>'[2]eL Rates'!G167</f>
        <v>-1.5317714056550296</v>
      </c>
      <c r="H167">
        <f>'[2]eL Rates'!H167</f>
        <v>49.492804531674025</v>
      </c>
      <c r="I167">
        <f>'[2]eL Rates'!F167</f>
        <v>-0.87660968299824404</v>
      </c>
      <c r="K167">
        <f>'[3]eL Rates'!A167</f>
        <v>13.667833333333334</v>
      </c>
      <c r="L167">
        <f>'[3]eL Rates'!G167</f>
        <v>-2.3935614784837154</v>
      </c>
      <c r="M167">
        <f>'[3]eL Rates'!H167</f>
        <v>-3.5185157599330048</v>
      </c>
      <c r="N167">
        <f>'[3]eL Rates'!F167</f>
        <v>-4.8404712751980661</v>
      </c>
      <c r="P167">
        <f t="shared" si="11"/>
        <v>13.668288888888888</v>
      </c>
      <c r="Q167">
        <f t="shared" si="12"/>
        <v>-4.4820723312485518</v>
      </c>
      <c r="R167">
        <f t="shared" si="13"/>
        <v>17.043220269591071</v>
      </c>
      <c r="S167">
        <f t="shared" si="14"/>
        <v>-3.7483783598192049</v>
      </c>
    </row>
    <row r="168" spans="1:19" x14ac:dyDescent="0.25">
      <c r="A168">
        <f>'[1]eL Rates'!A168</f>
        <v>13.751333333333333</v>
      </c>
      <c r="B168">
        <f>'[1]eL Rates'!F168</f>
        <v>9.999056664611393</v>
      </c>
      <c r="C168">
        <f>'[1]eL Rates'!G168</f>
        <v>2.9218687059315465</v>
      </c>
      <c r="D168">
        <f>'[1]eL Rates'!H168</f>
        <v>-23.149228308530741</v>
      </c>
      <c r="F168">
        <f>'[2]eL Rates'!A168</f>
        <v>13.751183333333334</v>
      </c>
      <c r="G168">
        <f>'[2]eL Rates'!G168</f>
        <v>-0.73905191314892305</v>
      </c>
      <c r="H168">
        <f>'[2]eL Rates'!H168</f>
        <v>-17.20626557714926</v>
      </c>
      <c r="I168">
        <f>'[2]eL Rates'!F168</f>
        <v>2.1923246112617756</v>
      </c>
      <c r="K168">
        <f>'[3]eL Rates'!A168</f>
        <v>13.751166666666666</v>
      </c>
      <c r="L168">
        <f>'[3]eL Rates'!G168</f>
        <v>0</v>
      </c>
      <c r="M168">
        <f>'[3]eL Rates'!H168</f>
        <v>-4.1936979528091154</v>
      </c>
      <c r="N168">
        <f>'[3]eL Rates'!F168</f>
        <v>-0.83363573599823848</v>
      </c>
      <c r="P168">
        <f t="shared" si="11"/>
        <v>13.751227777777776</v>
      </c>
      <c r="Q168">
        <f t="shared" si="12"/>
        <v>3.0866682504874898</v>
      </c>
      <c r="R168">
        <f t="shared" si="13"/>
        <v>-6.1593649413422762</v>
      </c>
      <c r="S168">
        <f t="shared" si="14"/>
        <v>-7.2635131444224017</v>
      </c>
    </row>
    <row r="169" spans="1:19" x14ac:dyDescent="0.25">
      <c r="A169">
        <f>'[1]eL Rates'!A169</f>
        <v>13.836316666666667</v>
      </c>
      <c r="B169">
        <f>'[1]eL Rates'!F169</f>
        <v>15.758689797720011</v>
      </c>
      <c r="C169">
        <f>'[1]eL Rates'!G169</f>
        <v>13.556532407901694</v>
      </c>
      <c r="D169">
        <f>'[1]eL Rates'!H169</f>
        <v>4.1977815562986859E-12</v>
      </c>
      <c r="F169">
        <f>'[2]eL Rates'!A169</f>
        <v>13.834533333333333</v>
      </c>
      <c r="G169">
        <f>'[2]eL Rates'!G169</f>
        <v>1.1628982576276301</v>
      </c>
      <c r="H169">
        <f>'[2]eL Rates'!H169</f>
        <v>-2.8913195300194605</v>
      </c>
      <c r="I169">
        <f>'[2]eL Rates'!F169</f>
        <v>-1.3093219481134163E-12</v>
      </c>
      <c r="K169">
        <f>'[3]eL Rates'!A169</f>
        <v>13.8345</v>
      </c>
      <c r="L169">
        <f>'[3]eL Rates'!G169</f>
        <v>-0.99692833551556215</v>
      </c>
      <c r="M169">
        <f>'[3]eL Rates'!H169</f>
        <v>-1.6448978148323254</v>
      </c>
      <c r="N169">
        <f>'[3]eL Rates'!F169</f>
        <v>2.164782363865652</v>
      </c>
      <c r="P169">
        <f t="shared" si="11"/>
        <v>13.835116666666666</v>
      </c>
      <c r="Q169">
        <f t="shared" si="12"/>
        <v>5.3082199066106925</v>
      </c>
      <c r="R169">
        <f t="shared" si="13"/>
        <v>3.0067716876833024</v>
      </c>
      <c r="S169">
        <f t="shared" si="14"/>
        <v>0.7215941212895135</v>
      </c>
    </row>
    <row r="170" spans="1:19" x14ac:dyDescent="0.25">
      <c r="A170">
        <f>'[1]eL Rates'!A170</f>
        <v>13.917833333333334</v>
      </c>
      <c r="B170">
        <f>'[1]eL Rates'!F170</f>
        <v>-9.8225938766732046</v>
      </c>
      <c r="C170">
        <f>'[1]eL Rates'!G170</f>
        <v>-27.985528587928684</v>
      </c>
      <c r="D170">
        <f>'[1]eL Rates'!H170</f>
        <v>-3.6793061369729161</v>
      </c>
      <c r="F170">
        <f>'[2]eL Rates'!A170</f>
        <v>13.917866666666667</v>
      </c>
      <c r="G170">
        <f>'[2]eL Rates'!G170</f>
        <v>0.37483054785166786</v>
      </c>
      <c r="H170">
        <f>'[2]eL Rates'!H170</f>
        <v>0</v>
      </c>
      <c r="I170">
        <f>'[2]eL Rates'!F170</f>
        <v>-3.5522652511701374</v>
      </c>
      <c r="K170">
        <f>'[3]eL Rates'!A170</f>
        <v>13.917833333333334</v>
      </c>
      <c r="L170">
        <f>'[3]eL Rates'!G170</f>
        <v>1.3289712359777883</v>
      </c>
      <c r="M170">
        <f>'[3]eL Rates'!H170</f>
        <v>0</v>
      </c>
      <c r="N170">
        <f>'[3]eL Rates'!F170</f>
        <v>6.3039069957343212</v>
      </c>
      <c r="P170">
        <f t="shared" si="11"/>
        <v>13.917844444444446</v>
      </c>
      <c r="Q170">
        <f t="shared" si="12"/>
        <v>-2.7062640309479167</v>
      </c>
      <c r="R170">
        <f t="shared" si="13"/>
        <v>-9.3285095293095619</v>
      </c>
      <c r="S170">
        <f t="shared" si="14"/>
        <v>-0.30922146413624407</v>
      </c>
    </row>
    <row r="171" spans="1:19" x14ac:dyDescent="0.25">
      <c r="A171">
        <f>'[1]eL Rates'!A171</f>
        <v>14.001200000000001</v>
      </c>
      <c r="B171">
        <f>'[1]eL Rates'!F171</f>
        <v>4.3671177651892839</v>
      </c>
      <c r="C171">
        <f>'[1]eL Rates'!G171</f>
        <v>-18.139334531037086</v>
      </c>
      <c r="D171">
        <f>'[1]eL Rates'!H171</f>
        <v>14.653720318985785</v>
      </c>
      <c r="F171">
        <f>'[2]eL Rates'!A171</f>
        <v>14.001200000000001</v>
      </c>
      <c r="G171">
        <f>'[2]eL Rates'!G171</f>
        <v>1.9121843757514001</v>
      </c>
      <c r="H171">
        <f>'[2]eL Rates'!H171</f>
        <v>-2.330329433008981</v>
      </c>
      <c r="I171">
        <f>'[2]eL Rates'!F171</f>
        <v>2.3765796268691641</v>
      </c>
      <c r="K171">
        <f>'[3]eL Rates'!A171</f>
        <v>14.001166666666666</v>
      </c>
      <c r="L171">
        <f>'[3]eL Rates'!G171</f>
        <v>3.0569450446502398</v>
      </c>
      <c r="M171">
        <f>'[3]eL Rates'!H171</f>
        <v>-2.7803697194411394</v>
      </c>
      <c r="N171">
        <f>'[3]eL Rates'!F171</f>
        <v>56.765731968346607</v>
      </c>
      <c r="P171">
        <f t="shared" si="11"/>
        <v>14.00118888888889</v>
      </c>
      <c r="Q171">
        <f t="shared" si="12"/>
        <v>3.1120823951969747</v>
      </c>
      <c r="R171">
        <f t="shared" si="13"/>
        <v>-7.7500112278290691</v>
      </c>
      <c r="S171">
        <f t="shared" si="14"/>
        <v>24.598677304733854</v>
      </c>
    </row>
    <row r="172" spans="1:19" x14ac:dyDescent="0.25">
      <c r="A172">
        <f>'[1]eL Rates'!A172</f>
        <v>14.084533333333333</v>
      </c>
      <c r="B172">
        <f>'[1]eL Rates'!F172</f>
        <v>-3.2028107379033068</v>
      </c>
      <c r="C172">
        <f>'[1]eL Rates'!G172</f>
        <v>-39.059612153909342</v>
      </c>
      <c r="D172">
        <f>'[1]eL Rates'!H172</f>
        <v>-20.314617227926057</v>
      </c>
      <c r="F172">
        <f>'[2]eL Rates'!A172</f>
        <v>14.085466666666667</v>
      </c>
      <c r="G172">
        <f>'[2]eL Rates'!G172</f>
        <v>1.0273007068779565</v>
      </c>
      <c r="H172">
        <f>'[2]eL Rates'!H172</f>
        <v>0</v>
      </c>
      <c r="I172">
        <f>'[2]eL Rates'!F172</f>
        <v>5.0707802616705377</v>
      </c>
      <c r="K172">
        <f>'[3]eL Rates'!A172</f>
        <v>14.0845</v>
      </c>
      <c r="L172">
        <f>'[3]eL Rates'!G172</f>
        <v>4.1018802544490507</v>
      </c>
      <c r="M172">
        <f>'[3]eL Rates'!H172</f>
        <v>3.6188475695871816</v>
      </c>
      <c r="N172">
        <f>'[3]eL Rates'!F172</f>
        <v>3.4375871816761855E-11</v>
      </c>
      <c r="P172">
        <f t="shared" si="11"/>
        <v>14.084833333333334</v>
      </c>
      <c r="Q172">
        <f t="shared" si="12"/>
        <v>0.64212340780790012</v>
      </c>
      <c r="R172">
        <f t="shared" si="13"/>
        <v>-11.813588194774054</v>
      </c>
      <c r="S172">
        <f t="shared" si="14"/>
        <v>-5.0812789887403804</v>
      </c>
    </row>
    <row r="173" spans="1:19" x14ac:dyDescent="0.25">
      <c r="A173">
        <f>'[1]eL Rates'!A173</f>
        <v>14.167866666666667</v>
      </c>
      <c r="B173">
        <f>'[1]eL Rates'!F173</f>
        <v>22.795483763127841</v>
      </c>
      <c r="C173">
        <f>'[1]eL Rates'!G173</f>
        <v>-5.7822680671550764</v>
      </c>
      <c r="D173">
        <f>'[1]eL Rates'!H173</f>
        <v>-63.899633491615127</v>
      </c>
      <c r="F173">
        <f>'[2]eL Rates'!A173</f>
        <v>14.168833333333334</v>
      </c>
      <c r="G173">
        <f>'[2]eL Rates'!G173</f>
        <v>6.3540915510561673</v>
      </c>
      <c r="H173">
        <f>'[2]eL Rates'!H173</f>
        <v>-214.50469792376541</v>
      </c>
      <c r="I173">
        <f>'[2]eL Rates'!F173</f>
        <v>5.699849444469792</v>
      </c>
      <c r="K173">
        <f>'[3]eL Rates'!A173</f>
        <v>14.167833333333334</v>
      </c>
      <c r="L173">
        <f>'[3]eL Rates'!G173</f>
        <v>0</v>
      </c>
      <c r="M173">
        <f>'[3]eL Rates'!H173</f>
        <v>0</v>
      </c>
      <c r="N173">
        <f>'[3]eL Rates'!F173</f>
        <v>-17.572141587436299</v>
      </c>
      <c r="P173">
        <f t="shared" si="11"/>
        <v>14.168177777777778</v>
      </c>
      <c r="Q173">
        <f t="shared" si="12"/>
        <v>9.716525104728003</v>
      </c>
      <c r="R173">
        <f t="shared" si="13"/>
        <v>-73.428988663640169</v>
      </c>
      <c r="S173">
        <f t="shared" si="14"/>
        <v>-25.257308544860546</v>
      </c>
    </row>
    <row r="174" spans="1:19" x14ac:dyDescent="0.25">
      <c r="A174">
        <f>'[1]eL Rates'!A174</f>
        <v>14.251200000000001</v>
      </c>
      <c r="B174">
        <f>'[1]eL Rates'!F174</f>
        <v>-8.3092603478724598</v>
      </c>
      <c r="C174">
        <f>'[1]eL Rates'!G174</f>
        <v>-3.4382085887505935</v>
      </c>
      <c r="D174">
        <f>'[1]eL Rates'!H174</f>
        <v>-7.4956624068975701</v>
      </c>
      <c r="F174">
        <f>'[2]eL Rates'!A174</f>
        <v>14.251183333333334</v>
      </c>
      <c r="G174">
        <f>'[2]eL Rates'!G174</f>
        <v>17.468069184414666</v>
      </c>
      <c r="H174">
        <f>'[2]eL Rates'!H174</f>
        <v>-36.91192314058339</v>
      </c>
      <c r="I174">
        <f>'[2]eL Rates'!F174</f>
        <v>10.994607494860411</v>
      </c>
      <c r="K174">
        <f>'[3]eL Rates'!A174</f>
        <v>14.251233333333333</v>
      </c>
      <c r="L174">
        <f>'[3]eL Rates'!G174</f>
        <v>2.2055309555928333</v>
      </c>
      <c r="M174">
        <f>'[3]eL Rates'!H174</f>
        <v>-1.6937560748820035</v>
      </c>
      <c r="N174">
        <f>'[3]eL Rates'!F174</f>
        <v>-196.52675891089478</v>
      </c>
      <c r="P174">
        <f t="shared" si="11"/>
        <v>14.251205555555556</v>
      </c>
      <c r="Q174">
        <f t="shared" si="12"/>
        <v>3.788113264045013</v>
      </c>
      <c r="R174">
        <f t="shared" si="13"/>
        <v>-14.014629268071994</v>
      </c>
      <c r="S174">
        <f t="shared" si="14"/>
        <v>-64.342604607643977</v>
      </c>
    </row>
    <row r="175" spans="1:19" x14ac:dyDescent="0.25">
      <c r="A175">
        <f>'[1]eL Rates'!A175</f>
        <v>14.334733333333334</v>
      </c>
      <c r="B175">
        <f>'[1]eL Rates'!F175</f>
        <v>3.7395873710034828</v>
      </c>
      <c r="C175">
        <f>'[1]eL Rates'!G175</f>
        <v>6.8541961131367685E-12</v>
      </c>
      <c r="D175">
        <f>'[1]eL Rates'!H175</f>
        <v>1.4942880517146237E-11</v>
      </c>
      <c r="F175">
        <f>'[2]eL Rates'!A175</f>
        <v>14.334516666666667</v>
      </c>
      <c r="G175">
        <f>'[2]eL Rates'!G175</f>
        <v>-27.759572169902935</v>
      </c>
      <c r="H175">
        <f>'[2]eL Rates'!H175</f>
        <v>-9.0294800861739724</v>
      </c>
      <c r="I175">
        <f>'[2]eL Rates'!F175</f>
        <v>-71.685581964471567</v>
      </c>
      <c r="K175">
        <f>'[3]eL Rates'!A175</f>
        <v>14.334533333333333</v>
      </c>
      <c r="L175">
        <f>'[3]eL Rates'!G175</f>
        <v>50.970153527548732</v>
      </c>
      <c r="M175">
        <f>'[3]eL Rates'!H175</f>
        <v>4.1953761032517143</v>
      </c>
      <c r="N175">
        <f>'[3]eL Rates'!F175</f>
        <v>-13.173876701135347</v>
      </c>
      <c r="P175">
        <f t="shared" si="11"/>
        <v>14.334594444444443</v>
      </c>
      <c r="Q175">
        <f t="shared" si="12"/>
        <v>8.9833895762164264</v>
      </c>
      <c r="R175">
        <f t="shared" si="13"/>
        <v>-1.6113679943051344</v>
      </c>
      <c r="S175">
        <f t="shared" si="14"/>
        <v>-28.286486221863985</v>
      </c>
    </row>
    <row r="176" spans="1:19" x14ac:dyDescent="0.25">
      <c r="A176">
        <f>'[1]eL Rates'!A176</f>
        <v>14.41785</v>
      </c>
      <c r="B176">
        <f>'[1]eL Rates'!F176</f>
        <v>-33.442810931811657</v>
      </c>
      <c r="C176">
        <f>'[1]eL Rates'!G176</f>
        <v>-5.7546460612628385</v>
      </c>
      <c r="D176">
        <f>'[1]eL Rates'!H176</f>
        <v>-5.1543428941588187</v>
      </c>
      <c r="F176">
        <f>'[2]eL Rates'!A176</f>
        <v>14.417866666666667</v>
      </c>
      <c r="G176">
        <f>'[2]eL Rates'!G176</f>
        <v>-7.8449930354118278</v>
      </c>
      <c r="H176">
        <f>'[2]eL Rates'!H176</f>
        <v>-9.2143813313804959</v>
      </c>
      <c r="I176">
        <f>'[2]eL Rates'!F176</f>
        <v>-10.740927982691694</v>
      </c>
      <c r="K176">
        <f>'[3]eL Rates'!A176</f>
        <v>14.417833333333334</v>
      </c>
      <c r="L176">
        <f>'[3]eL Rates'!G176</f>
        <v>0</v>
      </c>
      <c r="M176">
        <f>'[3]eL Rates'!H176</f>
        <v>-1.9054649236861511E-12</v>
      </c>
      <c r="N176">
        <f>'[3]eL Rates'!F176</f>
        <v>-8.754646581396397</v>
      </c>
      <c r="P176">
        <f t="shared" si="11"/>
        <v>14.417850000000001</v>
      </c>
      <c r="Q176">
        <f t="shared" si="12"/>
        <v>-13.762601322407827</v>
      </c>
      <c r="R176">
        <f t="shared" si="13"/>
        <v>-4.9896757975484132</v>
      </c>
      <c r="S176">
        <f t="shared" si="14"/>
        <v>-8.2166391527489697</v>
      </c>
    </row>
    <row r="177" spans="1:19" x14ac:dyDescent="0.25">
      <c r="A177">
        <f>'[1]eL Rates'!A177</f>
        <v>14.50225</v>
      </c>
      <c r="B177">
        <f>'[1]eL Rates'!F177</f>
        <v>-4.2333784388060369</v>
      </c>
      <c r="C177">
        <f>'[1]eL Rates'!G177</f>
        <v>2.0822650154391882</v>
      </c>
      <c r="D177">
        <f>'[1]eL Rates'!H177</f>
        <v>-3.5535755138254506</v>
      </c>
      <c r="F177">
        <f>'[2]eL Rates'!A177</f>
        <v>14.501766666666667</v>
      </c>
      <c r="G177">
        <f>'[2]eL Rates'!G177</f>
        <v>-5.0450580175040001</v>
      </c>
      <c r="H177">
        <f>'[2]eL Rates'!H177</f>
        <v>39.459202834107543</v>
      </c>
      <c r="I177">
        <f>'[2]eL Rates'!F177</f>
        <v>-5.7858649868226912</v>
      </c>
      <c r="K177">
        <f>'[3]eL Rates'!A177</f>
        <v>14.501166666666666</v>
      </c>
      <c r="L177">
        <f>'[3]eL Rates'!G177</f>
        <v>-14.724878228156694</v>
      </c>
      <c r="M177">
        <f>'[3]eL Rates'!H177</f>
        <v>6.4466344153049384</v>
      </c>
      <c r="N177">
        <f>'[3]eL Rates'!F177</f>
        <v>-1.4278011553163694</v>
      </c>
      <c r="P177">
        <f t="shared" si="11"/>
        <v>14.501727777777779</v>
      </c>
      <c r="Q177">
        <f t="shared" si="12"/>
        <v>-8.0011048948222427</v>
      </c>
      <c r="R177">
        <f t="shared" si="13"/>
        <v>15.996034088283892</v>
      </c>
      <c r="S177">
        <f t="shared" si="14"/>
        <v>-3.5890805519881703</v>
      </c>
    </row>
    <row r="178" spans="1:19" x14ac:dyDescent="0.25">
      <c r="A178">
        <f>'[1]eL Rates'!A178</f>
        <v>14.585633333333334</v>
      </c>
      <c r="B178">
        <f>'[1]eL Rates'!F178</f>
        <v>2.9032821335857082</v>
      </c>
      <c r="C178">
        <f>'[1]eL Rates'!G178</f>
        <v>-4.3167521664071868</v>
      </c>
      <c r="D178">
        <f>'[1]eL Rates'!H178</f>
        <v>-2.767015071375039</v>
      </c>
      <c r="F178">
        <f>'[2]eL Rates'!A178</f>
        <v>14.584533333333333</v>
      </c>
      <c r="G178">
        <f>'[2]eL Rates'!G178</f>
        <v>-3.8167100680744119</v>
      </c>
      <c r="H178">
        <f>'[2]eL Rates'!H178</f>
        <v>-7.5319771614476076</v>
      </c>
      <c r="I178">
        <f>'[2]eL Rates'!F178</f>
        <v>-4.3847725238674631</v>
      </c>
      <c r="K178">
        <f>'[3]eL Rates'!A178</f>
        <v>14.5845</v>
      </c>
      <c r="L178">
        <f>'[3]eL Rates'!G178</f>
        <v>-6.5035934242928475</v>
      </c>
      <c r="M178">
        <f>'[3]eL Rates'!H178</f>
        <v>-2.9279462560401267E-12</v>
      </c>
      <c r="N178">
        <f>'[3]eL Rates'!F178</f>
        <v>113.32298580812099</v>
      </c>
      <c r="P178">
        <f t="shared" si="11"/>
        <v>14.584888888888889</v>
      </c>
      <c r="Q178">
        <f t="shared" si="12"/>
        <v>-2.4723404529271837</v>
      </c>
      <c r="R178">
        <f t="shared" si="13"/>
        <v>-3.9495764426192408</v>
      </c>
      <c r="S178">
        <f t="shared" si="14"/>
        <v>35.390399404292829</v>
      </c>
    </row>
    <row r="179" spans="1:19" x14ac:dyDescent="0.25">
      <c r="A179">
        <f>'[1]eL Rates'!A179</f>
        <v>14.66785</v>
      </c>
      <c r="B179">
        <f>'[1]eL Rates'!F179</f>
        <v>-6.6223412933845989</v>
      </c>
      <c r="C179">
        <f>'[1]eL Rates'!G179</f>
        <v>4.4975520325996765</v>
      </c>
      <c r="D179">
        <f>'[1]eL Rates'!H179</f>
        <v>8.4027697689894154</v>
      </c>
      <c r="F179">
        <f>'[2]eL Rates'!A179</f>
        <v>14.667866666666667</v>
      </c>
      <c r="G179">
        <f>'[2]eL Rates'!G179</f>
        <v>-1.4874839859240205</v>
      </c>
      <c r="H179">
        <f>'[2]eL Rates'!H179</f>
        <v>-1.423623497887347</v>
      </c>
      <c r="I179">
        <f>'[2]eL Rates'!F179</f>
        <v>-3.8575690788815007</v>
      </c>
      <c r="K179">
        <f>'[3]eL Rates'!A179</f>
        <v>14.667833333333334</v>
      </c>
      <c r="L179">
        <f>'[3]eL Rates'!G179</f>
        <v>-2.7769746167719696</v>
      </c>
      <c r="M179">
        <f>'[3]eL Rates'!H179</f>
        <v>7.3080451214394451</v>
      </c>
      <c r="N179">
        <f>'[3]eL Rates'!F179</f>
        <v>-7.6688376588930272</v>
      </c>
      <c r="P179">
        <f t="shared" si="11"/>
        <v>14.667850000000001</v>
      </c>
      <c r="Q179">
        <f t="shared" si="12"/>
        <v>-3.6289332986935299</v>
      </c>
      <c r="R179">
        <f t="shared" si="13"/>
        <v>3.4606578853839252</v>
      </c>
      <c r="S179">
        <f t="shared" si="14"/>
        <v>-1.0412123229283707</v>
      </c>
    </row>
    <row r="180" spans="1:19" x14ac:dyDescent="0.25">
      <c r="A180">
        <f>'[1]eL Rates'!A180</f>
        <v>14.751200000000001</v>
      </c>
      <c r="B180">
        <f>'[1]eL Rates'!F180</f>
        <v>-0.44360020319467008</v>
      </c>
      <c r="C180">
        <f>'[1]eL Rates'!G180</f>
        <v>-5.4486979193863583</v>
      </c>
      <c r="D180">
        <f>'[1]eL Rates'!H180</f>
        <v>-7.1056776746913641</v>
      </c>
      <c r="F180">
        <f>'[2]eL Rates'!A180</f>
        <v>14.751200000000001</v>
      </c>
      <c r="G180">
        <f>'[2]eL Rates'!G180</f>
        <v>-2.4325232232594676</v>
      </c>
      <c r="H180">
        <f>'[2]eL Rates'!H180</f>
        <v>2.433189474065832</v>
      </c>
      <c r="I180">
        <f>'[2]eL Rates'!F180</f>
        <v>-0.91901772989113162</v>
      </c>
      <c r="K180">
        <f>'[3]eL Rates'!A180</f>
        <v>14.751166666666666</v>
      </c>
      <c r="L180">
        <f>'[3]eL Rates'!G180</f>
        <v>-0.88207366597328252</v>
      </c>
      <c r="M180">
        <f>'[3]eL Rates'!H180</f>
        <v>-53.644008828786852</v>
      </c>
      <c r="N180">
        <f>'[3]eL Rates'!F180</f>
        <v>-20.526518895070247</v>
      </c>
      <c r="P180">
        <f t="shared" si="11"/>
        <v>14.75118888888889</v>
      </c>
      <c r="Q180">
        <f t="shared" si="12"/>
        <v>-1.2527323641424732</v>
      </c>
      <c r="R180">
        <f t="shared" si="13"/>
        <v>-18.886505758035792</v>
      </c>
      <c r="S180">
        <f t="shared" si="14"/>
        <v>-9.5170714332175805</v>
      </c>
    </row>
    <row r="181" spans="1:19" x14ac:dyDescent="0.25">
      <c r="A181">
        <f>'[1]eL Rates'!A181</f>
        <v>14.834533333333333</v>
      </c>
      <c r="B181">
        <f>'[1]eL Rates'!F181</f>
        <v>-4.003365739456199</v>
      </c>
      <c r="C181">
        <f>'[1]eL Rates'!G181</f>
        <v>11.049045917171718</v>
      </c>
      <c r="D181">
        <f>'[1]eL Rates'!H181</f>
        <v>-3.1257597108562245</v>
      </c>
      <c r="F181">
        <f>'[2]eL Rates'!A181</f>
        <v>14.834533333333333</v>
      </c>
      <c r="G181">
        <f>'[2]eL Rates'!G181</f>
        <v>-1.8479691779377063</v>
      </c>
      <c r="H181">
        <f>'[2]eL Rates'!H181</f>
        <v>4.4463402093700957</v>
      </c>
      <c r="I181">
        <f>'[2]eL Rates'!F181</f>
        <v>-0.77969099443972023</v>
      </c>
      <c r="K181">
        <f>'[3]eL Rates'!A181</f>
        <v>14.8345</v>
      </c>
      <c r="L181">
        <f>'[3]eL Rates'!G181</f>
        <v>-1.0711197213738564</v>
      </c>
      <c r="M181">
        <f>'[3]eL Rates'!H181</f>
        <v>16.870344693411621</v>
      </c>
      <c r="N181">
        <f>'[3]eL Rates'!F181</f>
        <v>-6.6167453708053241</v>
      </c>
      <c r="P181">
        <f t="shared" si="11"/>
        <v>14.834522222222221</v>
      </c>
      <c r="Q181">
        <f t="shared" si="12"/>
        <v>-2.307484879589254</v>
      </c>
      <c r="R181">
        <f t="shared" si="13"/>
        <v>10.788576939984479</v>
      </c>
      <c r="S181">
        <f t="shared" si="14"/>
        <v>-3.5073986920337563</v>
      </c>
    </row>
    <row r="182" spans="1:19" x14ac:dyDescent="0.25">
      <c r="A182">
        <f>'[1]eL Rates'!A182</f>
        <v>14.917866666666667</v>
      </c>
      <c r="B182">
        <f>'[1]eL Rates'!F182</f>
        <v>1.4250734031095063</v>
      </c>
      <c r="C182">
        <f>'[1]eL Rates'!G182</f>
        <v>-4.3656787018568082</v>
      </c>
      <c r="D182">
        <f>'[1]eL Rates'!H182</f>
        <v>0.28917636866709362</v>
      </c>
      <c r="F182">
        <f>'[2]eL Rates'!A182</f>
        <v>14.917866666666667</v>
      </c>
      <c r="G182">
        <f>'[2]eL Rates'!G182</f>
        <v>-1.2895082959028239</v>
      </c>
      <c r="H182">
        <f>'[2]eL Rates'!H182</f>
        <v>-10.909486910460314</v>
      </c>
      <c r="I182">
        <f>'[2]eL Rates'!F182</f>
        <v>-1.3576346519607785</v>
      </c>
      <c r="K182">
        <f>'[3]eL Rates'!A182</f>
        <v>14.917833333333334</v>
      </c>
      <c r="L182">
        <f>'[3]eL Rates'!G182</f>
        <v>-3.3214571539251088</v>
      </c>
      <c r="M182">
        <f>'[3]eL Rates'!H182</f>
        <v>-24.394045360210907</v>
      </c>
      <c r="N182">
        <f>'[3]eL Rates'!F182</f>
        <v>-6.0864853266632286</v>
      </c>
      <c r="P182">
        <f>AVERAGE(A182,F182,K182)</f>
        <v>14.917855555555557</v>
      </c>
      <c r="Q182">
        <f t="shared" si="12"/>
        <v>-1.0619640155728087</v>
      </c>
      <c r="R182">
        <f t="shared" si="13"/>
        <v>-13.223070324176009</v>
      </c>
      <c r="S182">
        <f t="shared" si="14"/>
        <v>-2.3849812033189712</v>
      </c>
    </row>
  </sheetData>
  <mergeCells count="9">
    <mergeCell ref="V3:W3"/>
    <mergeCell ref="V4:W4"/>
    <mergeCell ref="V5:W5"/>
    <mergeCell ref="V6:W6"/>
    <mergeCell ref="A1:D1"/>
    <mergeCell ref="F1:I1"/>
    <mergeCell ref="K1:N1"/>
    <mergeCell ref="P1:S1"/>
    <mergeCell ref="X1:Z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3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2016-10-31T01:01:24Z</dcterms:created>
  <dcterms:modified xsi:type="dcterms:W3CDTF">2017-04-24T04:33:11Z</dcterms:modified>
</cp:coreProperties>
</file>